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EA29B580-5882-4C72-862C-252F78F5DF29}" xr6:coauthVersionLast="47" xr6:coauthVersionMax="47" xr10:uidLastSave="{00000000-0000-0000-0000-000000000000}"/>
  <bookViews>
    <workbookView xWindow="-98" yWindow="-98" windowWidth="21795" windowHeight="12975" xr2:uid="{18CED3A2-DE86-4D56-8BF8-B7F7D60F009A}"/>
  </bookViews>
  <sheets>
    <sheet name="邮箱-社团申报11月数据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<sst xmlns="http://schemas.openxmlformats.org/spreadsheetml/2006/main" count="340" uniqueCount="233">
  <si>
    <t>学号</t>
    <phoneticPr fontId="3" type="noConversion"/>
  </si>
  <si>
    <t>分数</t>
    <phoneticPr fontId="10" type="noConversion"/>
  </si>
  <si>
    <t>学号</t>
    <phoneticPr fontId="10" type="noConversion"/>
  </si>
  <si>
    <t>分数</t>
  </si>
  <si>
    <t>学号</t>
  </si>
  <si>
    <t>24251094</t>
  </si>
  <si>
    <t>24251253</t>
  </si>
  <si>
    <t>25251283</t>
  </si>
  <si>
    <t>25251111</t>
  </si>
  <si>
    <t>25251130</t>
  </si>
  <si>
    <t>25252018</t>
  </si>
  <si>
    <t>25252011</t>
  </si>
  <si>
    <t>25252046</t>
  </si>
  <si>
    <t>25252008</t>
  </si>
  <si>
    <t>25252027</t>
  </si>
  <si>
    <t>25252028</t>
  </si>
  <si>
    <t>25252004</t>
  </si>
  <si>
    <t>25252024</t>
  </si>
  <si>
    <t>25252006</t>
  </si>
  <si>
    <t>25251117</t>
  </si>
  <si>
    <t>25252020</t>
  </si>
  <si>
    <t>分数</t>
    <phoneticPr fontId="3" type="noConversion"/>
  </si>
  <si>
    <t>25398024</t>
  </si>
  <si>
    <t>25251084</t>
  </si>
  <si>
    <t>25398011</t>
  </si>
  <si>
    <t>25398008</t>
  </si>
  <si>
    <t>25398005</t>
  </si>
  <si>
    <t>25251133</t>
  </si>
  <si>
    <t>25251101</t>
  </si>
  <si>
    <t>25251109</t>
  </si>
  <si>
    <t>25398016</t>
  </si>
  <si>
    <t>25251103</t>
  </si>
  <si>
    <t>25251139</t>
  </si>
  <si>
    <t>25251138</t>
  </si>
  <si>
    <t>25251120</t>
  </si>
  <si>
    <t>25251129</t>
  </si>
  <si>
    <t>25251097</t>
  </si>
  <si>
    <t>25251142</t>
  </si>
  <si>
    <t>25251152</t>
  </si>
  <si>
    <t>25251100</t>
  </si>
  <si>
    <t>25251115</t>
  </si>
  <si>
    <t>25251113</t>
  </si>
  <si>
    <t>25251128</t>
  </si>
  <si>
    <t>25398012</t>
  </si>
  <si>
    <t>25251092</t>
  </si>
  <si>
    <t>25251135</t>
  </si>
  <si>
    <t>25251154</t>
  </si>
  <si>
    <t>25251145</t>
  </si>
  <si>
    <t>25398021</t>
  </si>
  <si>
    <t>25252031</t>
  </si>
  <si>
    <t>25251108</t>
  </si>
  <si>
    <t>25251122</t>
  </si>
  <si>
    <t>25251136</t>
  </si>
  <si>
    <t>25251127</t>
  </si>
  <si>
    <t>25252050</t>
  </si>
  <si>
    <t>25251143</t>
  </si>
  <si>
    <t>25251088</t>
  </si>
  <si>
    <t>25252034</t>
  </si>
  <si>
    <t>25251147</t>
  </si>
  <si>
    <t>25251119</t>
  </si>
  <si>
    <t>25251131</t>
  </si>
  <si>
    <t>25251085</t>
  </si>
  <si>
    <t>25251087</t>
  </si>
  <si>
    <t>2.1最美铁路人讲座</t>
    <phoneticPr fontId="3" type="noConversion"/>
  </si>
  <si>
    <t>2.1先进人物面对面讲座</t>
    <phoneticPr fontId="3" type="noConversion"/>
  </si>
  <si>
    <t>2.1传习大讲堂第二讲</t>
    <phoneticPr fontId="3" type="noConversion"/>
  </si>
  <si>
    <t>2.1传习读书社成立宣誓</t>
    <phoneticPr fontId="3" type="noConversion"/>
  </si>
  <si>
    <t>2.1传习读书社成立礼仪</t>
    <phoneticPr fontId="3" type="noConversion"/>
  </si>
  <si>
    <t>2.1民航专业讲座</t>
    <phoneticPr fontId="3" type="noConversion"/>
  </si>
  <si>
    <t>24251299</t>
  </si>
  <si>
    <t>2.1第七届安全月实验室安全系列培训第二期</t>
    <phoneticPr fontId="3" type="noConversion"/>
  </si>
  <si>
    <t>1.2思政课暑期实践</t>
    <phoneticPr fontId="3" type="noConversion"/>
  </si>
  <si>
    <t>2.1交通科技大赛工作人员</t>
    <phoneticPr fontId="3" type="noConversion"/>
  </si>
  <si>
    <t>25251234</t>
  </si>
  <si>
    <t>24251178</t>
  </si>
  <si>
    <t>25252001</t>
  </si>
  <si>
    <t>24251286</t>
  </si>
  <si>
    <t>25251249</t>
  </si>
  <si>
    <t>24251014</t>
  </si>
  <si>
    <t>24251274</t>
  </si>
  <si>
    <t>24251263</t>
  </si>
  <si>
    <t>24251099</t>
  </si>
  <si>
    <t>25251185</t>
  </si>
  <si>
    <t>24251237</t>
  </si>
  <si>
    <t>23251093</t>
  </si>
  <si>
    <t>25251157</t>
  </si>
  <si>
    <t>25251165</t>
  </si>
  <si>
    <t>25251206</t>
  </si>
  <si>
    <t>24251150</t>
  </si>
  <si>
    <t>25251274</t>
  </si>
  <si>
    <t>24251161</t>
  </si>
  <si>
    <t>24251317</t>
  </si>
  <si>
    <t>25251195</t>
  </si>
  <si>
    <t>24251048</t>
  </si>
  <si>
    <t>24251140</t>
  </si>
  <si>
    <t>25251285</t>
  </si>
  <si>
    <t>23251218</t>
  </si>
  <si>
    <t>23251037</t>
  </si>
  <si>
    <t>24251193</t>
  </si>
  <si>
    <t>25251146</t>
  </si>
  <si>
    <t>24251191</t>
  </si>
  <si>
    <t>25251198</t>
  </si>
  <si>
    <t>23251286</t>
  </si>
  <si>
    <t>24251232</t>
  </si>
  <si>
    <t>24251090</t>
  </si>
  <si>
    <t>23251241</t>
  </si>
  <si>
    <t>23251357</t>
  </si>
  <si>
    <t>25251161</t>
  </si>
  <si>
    <t>23251203</t>
  </si>
  <si>
    <t>25251110</t>
  </si>
  <si>
    <t>23251043</t>
  </si>
  <si>
    <t>25251197</t>
  </si>
  <si>
    <t>25251279</t>
  </si>
  <si>
    <t>25251210</t>
  </si>
  <si>
    <t>25252048</t>
  </si>
  <si>
    <t>25251269</t>
  </si>
  <si>
    <t>25251184</t>
  </si>
  <si>
    <t>25251177</t>
  </si>
  <si>
    <t>25251126</t>
  </si>
  <si>
    <t>23251172</t>
  </si>
  <si>
    <t>23251164</t>
  </si>
  <si>
    <t>23251056</t>
  </si>
  <si>
    <t>25251106</t>
  </si>
  <si>
    <t>23251146</t>
  </si>
  <si>
    <t>23251085</t>
  </si>
  <si>
    <t>25251144</t>
  </si>
  <si>
    <t>25251141</t>
  </si>
  <si>
    <t>25251151</t>
  </si>
  <si>
    <t>23251319</t>
  </si>
  <si>
    <t>25251265</t>
  </si>
  <si>
    <t>2.1交通科技大赛观众</t>
    <phoneticPr fontId="3" type="noConversion"/>
  </si>
  <si>
    <t>25251012</t>
  </si>
  <si>
    <t>25251068</t>
  </si>
  <si>
    <t>24251254</t>
  </si>
  <si>
    <t>25251273</t>
  </si>
  <si>
    <t>23251089</t>
  </si>
  <si>
    <t>24251050</t>
  </si>
  <si>
    <t>25251148</t>
  </si>
  <si>
    <t>24251227</t>
  </si>
  <si>
    <t>24251282</t>
  </si>
  <si>
    <t>25251023</t>
  </si>
  <si>
    <t>25251070</t>
  </si>
  <si>
    <t>25251169</t>
  </si>
  <si>
    <t>25251039</t>
  </si>
  <si>
    <t>24251137</t>
  </si>
  <si>
    <t>25251074</t>
  </si>
  <si>
    <t>24251053</t>
  </si>
  <si>
    <t>25251016</t>
  </si>
  <si>
    <t>25252060</t>
  </si>
  <si>
    <t>24231151</t>
  </si>
  <si>
    <t>25251153</t>
  </si>
  <si>
    <t>25251013</t>
  </si>
  <si>
    <t>24251252</t>
  </si>
  <si>
    <t>25251026</t>
  </si>
  <si>
    <t>24251049</t>
  </si>
  <si>
    <t>25251046</t>
  </si>
  <si>
    <t>24251152</t>
  </si>
  <si>
    <t>25251166</t>
  </si>
  <si>
    <t>24251260</t>
  </si>
  <si>
    <t>25251015</t>
  </si>
  <si>
    <t>25251105</t>
  </si>
  <si>
    <t>25251024</t>
  </si>
  <si>
    <t>25398014</t>
  </si>
  <si>
    <t>24251249</t>
  </si>
  <si>
    <t>25251224</t>
  </si>
  <si>
    <t>25251077</t>
  </si>
  <si>
    <t>25251030</t>
  </si>
  <si>
    <t>25251055</t>
  </si>
  <si>
    <t>25251245</t>
  </si>
  <si>
    <t>25251252</t>
  </si>
  <si>
    <t>25251011</t>
  </si>
  <si>
    <t>23251259</t>
  </si>
  <si>
    <t>23251144</t>
  </si>
  <si>
    <t>25251008</t>
  </si>
  <si>
    <t>25251059</t>
  </si>
  <si>
    <t>25251050</t>
  </si>
  <si>
    <t>24251040</t>
  </si>
  <si>
    <t>24251052</t>
  </si>
  <si>
    <t>24251042</t>
  </si>
  <si>
    <t>24251055</t>
  </si>
  <si>
    <t>24251046</t>
  </si>
  <si>
    <t>24251071</t>
  </si>
  <si>
    <t>24251054</t>
  </si>
  <si>
    <t>24251047</t>
  </si>
  <si>
    <t>24251278</t>
  </si>
  <si>
    <t>24251066</t>
  </si>
  <si>
    <t>2.1媒你不行媒体培训会</t>
    <phoneticPr fontId="3" type="noConversion"/>
  </si>
  <si>
    <t>25251017</t>
  </si>
  <si>
    <t>24251295</t>
  </si>
  <si>
    <t>25251020</t>
  </si>
  <si>
    <t>25251093</t>
  </si>
  <si>
    <t>25251220</t>
  </si>
  <si>
    <t>25251259</t>
  </si>
  <si>
    <t>25251160</t>
  </si>
  <si>
    <t>25251094</t>
  </si>
  <si>
    <t>25251218</t>
  </si>
  <si>
    <t>25251162</t>
  </si>
  <si>
    <t>25251173</t>
  </si>
  <si>
    <t>25251212</t>
  </si>
  <si>
    <t>25251239</t>
  </si>
  <si>
    <t>25251247</t>
  </si>
  <si>
    <t>25251241</t>
  </si>
  <si>
    <t>25251207</t>
  </si>
  <si>
    <t>25251052</t>
  </si>
  <si>
    <t>25251193</t>
  </si>
  <si>
    <t>25251060</t>
  </si>
  <si>
    <t>25251038</t>
  </si>
  <si>
    <t>25251029</t>
  </si>
  <si>
    <t>25251021</t>
  </si>
  <si>
    <t>4.1自强社登长城</t>
    <phoneticPr fontId="3" type="noConversion"/>
  </si>
  <si>
    <t>24251038</t>
  </si>
  <si>
    <t>24251187</t>
  </si>
  <si>
    <t>2.1篮球争霸赛</t>
    <phoneticPr fontId="3" type="noConversion"/>
  </si>
  <si>
    <t>2.1游泳锦标赛</t>
    <phoneticPr fontId="3" type="noConversion"/>
  </si>
  <si>
    <t>2.1团结杯拔河</t>
    <phoneticPr fontId="3" type="noConversion"/>
  </si>
  <si>
    <t>25251005</t>
  </si>
  <si>
    <t>25251044</t>
  </si>
  <si>
    <t>25251061</t>
  </si>
  <si>
    <t>25251066</t>
  </si>
  <si>
    <t>25251196</t>
  </si>
  <si>
    <t>25251229</t>
  </si>
  <si>
    <t>25251281</t>
  </si>
  <si>
    <t>25252039</t>
  </si>
  <si>
    <t>23251108</t>
  </si>
  <si>
    <t>2.1新生定向越野赛</t>
    <phoneticPr fontId="3" type="noConversion"/>
  </si>
  <si>
    <t>2.1拔河赛观众</t>
    <phoneticPr fontId="3" type="noConversion"/>
  </si>
  <si>
    <t>2.1新生排球赛</t>
    <phoneticPr fontId="3" type="noConversion"/>
  </si>
  <si>
    <t>2.1郁金香种植活动</t>
    <phoneticPr fontId="3" type="noConversion"/>
  </si>
  <si>
    <t>2.1办公技能培训会</t>
    <phoneticPr fontId="3" type="noConversion"/>
  </si>
  <si>
    <t>2.1手球杯</t>
    <phoneticPr fontId="3" type="noConversion"/>
  </si>
  <si>
    <t>2.1篮球3v3院际杯</t>
    <phoneticPr fontId="3" type="noConversion"/>
  </si>
  <si>
    <t>2.1一二九活动</t>
    <phoneticPr fontId="3" type="noConversion"/>
  </si>
  <si>
    <t>25398004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</si>
</sst>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1" formatCode="_ * #,##0_ ;_ * \-#,##0_ ;_ * &quot;-&quot;_ ;_ @_ "/>
    <numFmt numFmtId="43" formatCode="_ * #,##0.00_ ;_ * \-#,##0.00_ ;_ * &quot;-&quot;??_ ;_ @_ "/>
    <numFmt numFmtId="176" formatCode="_ &quot;￥&quot;* #,##0_ ;_ &quot;￥&quot;* \-#,##0_ ;_ &quot;￥&quot;* &quot;-&quot;_ ;_ @_ "/>
    <numFmt numFmtId="177" formatCode="_ &quot;￥&quot;* #,##0.00_ ;_ &quot;￥&quot;* \-#,##0.00_ ;_ &quot;￥&quot;* &quot;-&quot;??_ ;_ @_ "/>
    <numFmt numFmtId="178" formatCode="#,##0.00_ "/>
  </numFmts>
  <fonts count="27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rgb="FF000000"/>
      <name val="Calibri"/>
      <family val="2"/>
    </font>
    <font>
      <sz val="11"/>
      <name val="宋体"/>
      <family val="3"/>
      <charset val="134"/>
    </font>
    <font>
      <sz val="11"/>
      <name val="等线"/>
      <family val="3"/>
      <charset val="134"/>
      <scheme val="minor"/>
    </font>
    <font>
      <sz val="10"/>
      <color theme="1"/>
      <name val="Arial"/>
      <family val="2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family val="3"/>
      <charset val="134"/>
    </font>
    <font>
      <sz val="11"/>
      <color rgb="FF000000"/>
      <name val="宋体"/>
      <family val="3"/>
      <charset val="134"/>
    </font>
    <font>
      <sz val="10"/>
      <name val="Microsoft YaHei"/>
      <charset val="134"/>
    </font>
    <font>
      <sz val="11"/>
      <color rgb="FF000000"/>
      <name val="等线"/>
      <family val="3"/>
      <charset val="134"/>
    </font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rgb="FF00000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theme="1"/>
      <name val="微软雅黑"/>
      <family val="2"/>
      <charset val="134"/>
    </font>
    <font>
      <sz val="10"/>
      <color theme="1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5">
    <xf numFmtId="0" fontId="0" fillId="0" borderId="0">
      <alignment vertical="center"/>
    </xf>
    <xf numFmtId="0" fontId="2" fillId="0" borderId="0"/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4" fillId="0" borderId="0"/>
    <xf numFmtId="9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6" fillId="0" borderId="0">
      <alignment vertical="center"/>
    </xf>
    <xf numFmtId="0" fontId="1" fillId="0" borderId="0"/>
  </cellStyleXfs>
  <cellXfs count="53">
    <xf numFmtId="0" fontId="0" fillId="0" borderId="0" xfId="0">
      <alignment vertical="center"/>
    </xf>
    <xf numFmtId="0" fontId="4" fillId="0" borderId="0" xfId="1" applyFont="1" applyAlignment="1">
      <alignment horizontal="center"/>
    </xf>
    <xf numFmtId="0" fontId="4" fillId="0" borderId="0" xfId="2" applyAlignment="1">
      <alignment horizontal="center" vertical="center"/>
    </xf>
    <xf numFmtId="0" fontId="2" fillId="0" borderId="0" xfId="1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5" fillId="0" borderId="0" xfId="0" applyFont="1">
      <alignment vertical="center"/>
    </xf>
    <xf numFmtId="0" fontId="0" fillId="0" borderId="0" xfId="0" applyAlignment="1"/>
    <xf numFmtId="0" fontId="16" fillId="0" borderId="0" xfId="13">
      <alignment vertical="center"/>
    </xf>
    <xf numFmtId="0" fontId="16" fillId="0" borderId="0" xfId="13" applyAlignment="1">
      <alignment horizontal="center" vertical="center" wrapText="1"/>
    </xf>
    <xf numFmtId="0" fontId="17" fillId="0" borderId="0" xfId="13" applyFont="1">
      <alignment vertical="center"/>
    </xf>
    <xf numFmtId="0" fontId="4" fillId="0" borderId="0" xfId="2" applyAlignment="1">
      <alignment horizontal="center" vertical="center" wrapText="1"/>
    </xf>
    <xf numFmtId="0" fontId="4" fillId="0" borderId="0" xfId="1" applyFont="1" applyAlignment="1">
      <alignment horizontal="center" wrapText="1"/>
    </xf>
    <xf numFmtId="0" fontId="2" fillId="0" borderId="0" xfId="1" applyAlignment="1">
      <alignment wrapText="1"/>
    </xf>
    <xf numFmtId="0" fontId="4" fillId="0" borderId="0" xfId="2" applyAlignment="1">
      <alignment horizontal="center" wrapText="1"/>
    </xf>
    <xf numFmtId="0" fontId="8" fillId="0" borderId="0" xfId="4" applyFont="1" applyAlignment="1">
      <alignment horizontal="center" vertical="center" wrapText="1"/>
    </xf>
    <xf numFmtId="0" fontId="12" fillId="0" borderId="0" xfId="5" applyFont="1" applyAlignment="1">
      <alignment horizontal="center" vertical="center" wrapText="1"/>
    </xf>
    <xf numFmtId="178" fontId="12" fillId="0" borderId="0" xfId="5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4" fillId="0" borderId="0" xfId="7" applyAlignment="1">
      <alignment horizontal="left"/>
    </xf>
    <xf numFmtId="0" fontId="4" fillId="0" borderId="0" xfId="7"/>
    <xf numFmtId="1" fontId="11" fillId="0" borderId="0" xfId="0" applyNumberFormat="1" applyFont="1" applyAlignment="1">
      <alignment horizontal="left"/>
    </xf>
    <xf numFmtId="0" fontId="8" fillId="0" borderId="0" xfId="4" applyFont="1" applyAlignment="1">
      <alignment horizontal="center" vertical="center"/>
    </xf>
    <xf numFmtId="0" fontId="13" fillId="0" borderId="0" xfId="5" applyFont="1" applyAlignment="1">
      <alignment horizontal="center"/>
    </xf>
    <xf numFmtId="0" fontId="18" fillId="0" borderId="1" xfId="5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1" fillId="0" borderId="1" xfId="4" applyFont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0" fontId="4" fillId="0" borderId="0" xfId="2">
      <alignment vertical="center"/>
    </xf>
    <xf numFmtId="0" fontId="7" fillId="0" borderId="1" xfId="4" applyBorder="1" applyAlignment="1">
      <alignment horizontal="center" vertical="center"/>
    </xf>
    <xf numFmtId="0" fontId="7" fillId="0" borderId="0" xfId="4">
      <alignment vertical="center"/>
    </xf>
    <xf numFmtId="0" fontId="7" fillId="0" borderId="0" xfId="4" applyAlignment="1">
      <alignment horizontal="left" vertical="top"/>
    </xf>
    <xf numFmtId="0" fontId="22" fillId="0" borderId="0" xfId="2" applyFont="1" applyAlignment="1">
      <alignment horizontal="right" vertical="center"/>
    </xf>
    <xf numFmtId="0" fontId="23" fillId="0" borderId="0" xfId="2" applyFont="1">
      <alignment vertical="center"/>
    </xf>
    <xf numFmtId="49" fontId="4" fillId="0" borderId="0" xfId="2" applyNumberFormat="1" applyAlignment="1">
      <alignment horizontal="left" vertical="top"/>
    </xf>
    <xf numFmtId="0" fontId="4" fillId="0" borderId="0" xfId="2" applyAlignment="1"/>
    <xf numFmtId="0" fontId="5" fillId="0" borderId="0" xfId="2" applyFont="1" applyAlignment="1">
      <alignment horizontal="left" vertical="top"/>
    </xf>
    <xf numFmtId="0" fontId="0" fillId="0" borderId="1" xfId="0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25" fillId="0" borderId="0" xfId="0" applyFont="1">
      <alignment vertical="center"/>
    </xf>
    <xf numFmtId="0" fontId="1" fillId="0" borderId="1" xfId="14" applyBorder="1" applyAlignment="1">
      <alignment horizontal="center" vertical="center"/>
    </xf>
    <xf numFmtId="0" fontId="26" fillId="0" borderId="1" xfId="14" applyFont="1" applyBorder="1" applyAlignment="1">
      <alignment horizontal="center" vertical="center"/>
    </xf>
    <xf numFmtId="0" fontId="14" fillId="0" borderId="1" xfId="14" applyFont="1" applyBorder="1" applyAlignment="1">
      <alignment horizontal="center" vertical="center"/>
    </xf>
    <xf numFmtId="0" fontId="24" fillId="0" borderId="1" xfId="2" applyFont="1" applyBorder="1" applyAlignment="1">
      <alignment horizontal="center" vertical="center"/>
    </xf>
    <xf numFmtId="0" fontId="24" fillId="0" borderId="1" xfId="5" applyFont="1" applyBorder="1" applyAlignment="1">
      <alignment horizontal="center"/>
    </xf>
    <xf numFmtId="0" fontId="7" fillId="0" borderId="1" xfId="2" applyFont="1" applyBorder="1" applyAlignment="1">
      <alignment horizontal="center" vertical="center" wrapText="1"/>
    </xf>
    <xf numFmtId="0" fontId="15" fillId="3" borderId="1" xfId="2" applyFont="1" applyFill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11" fillId="0" borderId="1" xfId="5" applyNumberFormat="1" applyFont="1" applyBorder="1" applyAlignment="1">
      <alignment horizontal="center" vertical="center"/>
    </xf>
  </cellXfs>
  <cellStyles count="15">
    <cellStyle name="Comma" xfId="11" xr:uid="{6C970EEC-AF3B-4448-AB56-A378BF8854B7}"/>
    <cellStyle name="Comma [0]" xfId="12" xr:uid="{D9B4722E-EC0C-4C6C-801E-40589F329AAC}"/>
    <cellStyle name="Currency" xfId="9" xr:uid="{126E6CD4-4D1C-4EC7-9181-8C6912EFFD9D}"/>
    <cellStyle name="Currency [0]" xfId="10" xr:uid="{FB11D71D-62B2-4E69-BC65-34804EC6173D}"/>
    <cellStyle name="Normal" xfId="5" xr:uid="{31378CD5-B7E6-44D1-94CF-43F999F84A39}"/>
    <cellStyle name="Percent" xfId="8" xr:uid="{8185EA1A-4006-4DF6-851B-5CDCE9ED7154}"/>
    <cellStyle name="常规" xfId="0" builtinId="0"/>
    <cellStyle name="常规 2" xfId="1" xr:uid="{3E52B9DE-BB3B-43CE-9ECA-1A0B1F0AABC4}"/>
    <cellStyle name="常规 2 2" xfId="2" xr:uid="{6DC91D75-E5FA-45AD-869D-C485E6450718}"/>
    <cellStyle name="常规 3" xfId="4" xr:uid="{047274D5-DC97-448B-8606-695FA24A5403}"/>
    <cellStyle name="常规 4" xfId="3" xr:uid="{287C5260-5A80-48A4-81B2-694D79C5CAA2}"/>
    <cellStyle name="常规 5" xfId="6" xr:uid="{DAF7E0AB-9FDD-4CF0-BDAB-56738E4AED97}"/>
    <cellStyle name="常规 6" xfId="7" xr:uid="{57D76925-E4BF-4716-B512-158A0E139251}"/>
    <cellStyle name="常规 7" xfId="13" xr:uid="{369D8968-AB82-4ECD-B2F3-31410A25D228}"/>
    <cellStyle name="常规 8" xfId="14" xr:uid="{2E364329-05D6-402D-B41D-D4221440FFD3}"/>
  </cellStyles>
  <dxfs count="2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3" defaultTableStyle="TableStyleMedium2" defaultPivotStyle="PivotStyleLight16">
    <tableStyle name="TableStylePreset3_Accent1" pivot="0" count="7" xr9:uid="{32F640C8-C625-408B-A180-1F02C88C6F7C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  <tableStyle name="PivotStylePreset2_Accent1" table="0" count="10" xr9:uid="{497E3BD3-1AC0-4172-A1D7-6B88D0EACE20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  <tableStyle name="PivotStylePreset2_Accent1 1" table="0" count="10" xr9:uid="{508F5430-CBF2-43DE-A3C6-A3DCA3869BB9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9668D-E1D1-40E0-81CE-B85FB4C3CCBF}">
  <dimension ref="A1:CK313"/>
  <sheetViews>
    <sheetView tabSelected="1" zoomScaleNormal="100" workbookViewId="0">
      <selection activeCell="E11" sqref="E11"/>
    </sheetView>
  </sheetViews>
  <sheetFormatPr defaultColWidth="10.33203125" defaultRowHeight="13.9"/>
  <cols>
    <col min="1" max="15" width="10.33203125" style="1"/>
    <col min="16" max="16" width="11.46484375" style="1" bestFit="1" customWidth="1"/>
    <col min="17" max="24" width="10.33203125" style="1"/>
    <col min="25" max="26" width="10.33203125" style="1" customWidth="1"/>
    <col min="27" max="16384" width="10.33203125" style="1"/>
  </cols>
  <sheetData>
    <row r="1" spans="1:89">
      <c r="A1" s="1" t="s">
        <v>2</v>
      </c>
      <c r="B1" s="1" t="s">
        <v>1</v>
      </c>
      <c r="D1" s="1" t="s">
        <v>2</v>
      </c>
      <c r="E1" s="1" t="s">
        <v>1</v>
      </c>
      <c r="G1" s="1" t="s">
        <v>2</v>
      </c>
      <c r="H1" s="1" t="s">
        <v>1</v>
      </c>
      <c r="J1" s="1" t="s">
        <v>2</v>
      </c>
      <c r="K1" s="1" t="s">
        <v>1</v>
      </c>
      <c r="M1" s="1" t="s">
        <v>2</v>
      </c>
      <c r="N1" s="1" t="s">
        <v>1</v>
      </c>
      <c r="P1" s="1" t="s">
        <v>2</v>
      </c>
      <c r="Q1" s="1" t="s">
        <v>1</v>
      </c>
      <c r="S1" s="2" t="s">
        <v>4</v>
      </c>
      <c r="T1" s="2" t="s">
        <v>3</v>
      </c>
      <c r="V1" s="2" t="s">
        <v>4</v>
      </c>
      <c r="W1" s="2" t="s">
        <v>3</v>
      </c>
      <c r="Y1" s="2" t="s">
        <v>4</v>
      </c>
      <c r="Z1" s="2" t="s">
        <v>3</v>
      </c>
      <c r="AA1" s="3"/>
      <c r="AB1" s="1" t="s">
        <v>0</v>
      </c>
      <c r="AC1" s="1" t="s">
        <v>21</v>
      </c>
      <c r="AE1" s="1" t="s">
        <v>0</v>
      </c>
      <c r="AF1" s="1" t="s">
        <v>21</v>
      </c>
      <c r="AH1" s="1" t="s">
        <v>0</v>
      </c>
      <c r="AI1" s="1" t="s">
        <v>21</v>
      </c>
      <c r="AK1" s="1" t="s">
        <v>0</v>
      </c>
      <c r="AL1" s="1" t="s">
        <v>21</v>
      </c>
      <c r="AN1" s="1" t="s">
        <v>0</v>
      </c>
      <c r="AO1" s="1" t="s">
        <v>21</v>
      </c>
      <c r="AQ1" s="1" t="s">
        <v>0</v>
      </c>
      <c r="AR1" s="1" t="s">
        <v>21</v>
      </c>
      <c r="AT1" s="1" t="s">
        <v>0</v>
      </c>
      <c r="AU1" s="1" t="s">
        <v>21</v>
      </c>
      <c r="AW1" s="1" t="s">
        <v>0</v>
      </c>
      <c r="AX1" s="1" t="s">
        <v>21</v>
      </c>
      <c r="AZ1" s="1" t="s">
        <v>0</v>
      </c>
      <c r="BA1" s="1" t="s">
        <v>21</v>
      </c>
      <c r="BC1" s="1" t="s">
        <v>0</v>
      </c>
      <c r="BD1" s="1" t="s">
        <v>21</v>
      </c>
      <c r="BF1" s="1" t="s">
        <v>0</v>
      </c>
      <c r="BG1" s="1" t="s">
        <v>21</v>
      </c>
      <c r="BI1" s="1" t="s">
        <v>0</v>
      </c>
      <c r="BJ1" s="1" t="s">
        <v>21</v>
      </c>
      <c r="BL1" s="1" t="s">
        <v>0</v>
      </c>
      <c r="BM1" s="1" t="s">
        <v>21</v>
      </c>
      <c r="BO1" s="1" t="s">
        <v>0</v>
      </c>
      <c r="BP1" s="1" t="s">
        <v>21</v>
      </c>
      <c r="BR1" s="1" t="s">
        <v>0</v>
      </c>
      <c r="BS1" s="1" t="s">
        <v>21</v>
      </c>
      <c r="BU1" s="1" t="s">
        <v>0</v>
      </c>
      <c r="BV1" s="1" t="s">
        <v>21</v>
      </c>
      <c r="BX1" s="1" t="s">
        <v>0</v>
      </c>
      <c r="BY1" s="1" t="s">
        <v>21</v>
      </c>
      <c r="CA1" s="1" t="s">
        <v>0</v>
      </c>
      <c r="CB1" s="1" t="s">
        <v>21</v>
      </c>
      <c r="CD1" s="1" t="s">
        <v>0</v>
      </c>
      <c r="CE1" s="1" t="s">
        <v>21</v>
      </c>
      <c r="CG1" s="1" t="s">
        <v>0</v>
      </c>
      <c r="CH1" s="1" t="s">
        <v>21</v>
      </c>
      <c r="CJ1" s="1" t="s">
        <v>0</v>
      </c>
      <c r="CK1" s="1" t="s">
        <v>21</v>
      </c>
    </row>
    <row r="2" spans="1:89" s="12" customFormat="1" ht="55.5">
      <c r="A2" s="12" t="s">
        <v>63</v>
      </c>
      <c r="D2" s="12" t="s">
        <v>64</v>
      </c>
      <c r="G2" s="14" t="s">
        <v>65</v>
      </c>
      <c r="J2" s="28" t="s">
        <v>66</v>
      </c>
      <c r="M2" s="15" t="s">
        <v>67</v>
      </c>
      <c r="P2" s="12" t="s">
        <v>68</v>
      </c>
      <c r="S2" s="12" t="s">
        <v>70</v>
      </c>
      <c r="T2" s="11"/>
      <c r="V2" s="11" t="s">
        <v>71</v>
      </c>
      <c r="W2" s="11"/>
      <c r="Y2" s="11" t="s">
        <v>72</v>
      </c>
      <c r="Z2" s="11"/>
      <c r="AA2" s="13"/>
      <c r="AB2" s="12" t="s">
        <v>130</v>
      </c>
      <c r="AE2" s="12" t="s">
        <v>130</v>
      </c>
      <c r="AH2" s="12" t="s">
        <v>186</v>
      </c>
      <c r="AK2" s="12" t="s">
        <v>209</v>
      </c>
      <c r="AN2" s="12" t="s">
        <v>212</v>
      </c>
      <c r="AQ2" s="12" t="s">
        <v>213</v>
      </c>
      <c r="AT2" s="12" t="s">
        <v>214</v>
      </c>
      <c r="AW2" s="12" t="s">
        <v>224</v>
      </c>
      <c r="AZ2" s="12" t="s">
        <v>225</v>
      </c>
      <c r="BC2" s="12" t="s">
        <v>226</v>
      </c>
      <c r="BF2" s="12" t="s">
        <v>227</v>
      </c>
      <c r="BI2" s="12" t="s">
        <v>228</v>
      </c>
      <c r="BL2" s="12" t="s">
        <v>229</v>
      </c>
      <c r="BO2" s="12" t="s">
        <v>230</v>
      </c>
      <c r="BR2" s="12" t="s">
        <v>231</v>
      </c>
    </row>
    <row r="3" spans="1:89" ht="15.75">
      <c r="A3" s="52" t="s">
        <v>232</v>
      </c>
      <c r="B3" s="17">
        <v>0.1</v>
      </c>
      <c r="D3" s="28">
        <v>25251281</v>
      </c>
      <c r="E3" s="28">
        <v>0.1</v>
      </c>
      <c r="G3" s="28">
        <v>25251020</v>
      </c>
      <c r="H3" s="28">
        <v>0.1</v>
      </c>
      <c r="J3" s="28">
        <v>25251018</v>
      </c>
      <c r="K3" s="28">
        <v>0.25</v>
      </c>
      <c r="M3" s="28">
        <v>25251075</v>
      </c>
      <c r="N3" s="28">
        <v>0.3</v>
      </c>
      <c r="P3" s="28">
        <v>25251003</v>
      </c>
      <c r="Q3" s="28">
        <v>0.1</v>
      </c>
      <c r="S3" s="29">
        <v>24251151</v>
      </c>
      <c r="T3">
        <v>0.1</v>
      </c>
      <c r="V3" s="31">
        <v>23251052</v>
      </c>
      <c r="W3" s="2">
        <v>0.2</v>
      </c>
      <c r="Y3" s="32">
        <v>24251004</v>
      </c>
      <c r="Z3" s="32">
        <v>0.3</v>
      </c>
      <c r="AA3" s="3"/>
      <c r="AB3" s="33" t="s">
        <v>55</v>
      </c>
      <c r="AC3" s="33">
        <v>0.15</v>
      </c>
      <c r="AE3" s="35">
        <v>24251173</v>
      </c>
      <c r="AF3" s="31">
        <v>0.1</v>
      </c>
      <c r="AH3" s="37">
        <v>23251342</v>
      </c>
      <c r="AI3" s="31">
        <v>0.1</v>
      </c>
      <c r="AK3" s="47" t="s">
        <v>107</v>
      </c>
      <c r="AL3" s="46">
        <v>0.1</v>
      </c>
      <c r="AN3" s="4">
        <v>23231098</v>
      </c>
      <c r="AO3">
        <v>0.15</v>
      </c>
      <c r="AQ3" s="7">
        <v>23398055</v>
      </c>
      <c r="AR3">
        <v>0.3</v>
      </c>
      <c r="AT3" s="4">
        <v>24251063</v>
      </c>
      <c r="AU3">
        <v>0.2</v>
      </c>
      <c r="AW3" s="41" t="s">
        <v>215</v>
      </c>
      <c r="AX3" s="40">
        <v>0.3</v>
      </c>
      <c r="AZ3" s="5">
        <v>25251065</v>
      </c>
      <c r="BA3" s="5">
        <v>0.05</v>
      </c>
      <c r="BC3" s="41">
        <v>25251202</v>
      </c>
      <c r="BD3">
        <v>0.3</v>
      </c>
      <c r="BF3" s="42">
        <v>23398005</v>
      </c>
      <c r="BG3" s="42">
        <v>0.1</v>
      </c>
      <c r="BI3">
        <v>25251266</v>
      </c>
      <c r="BJ3">
        <v>0.1</v>
      </c>
      <c r="BL3" s="43">
        <v>23251225</v>
      </c>
      <c r="BM3" s="43">
        <v>0.05</v>
      </c>
      <c r="BO3" s="44">
        <v>23251150</v>
      </c>
      <c r="BP3" s="45">
        <v>0.3</v>
      </c>
      <c r="BR3" s="51">
        <v>24251095</v>
      </c>
      <c r="BS3" s="1">
        <v>0.1</v>
      </c>
    </row>
    <row r="4" spans="1:89" ht="15.75">
      <c r="A4" s="26" t="s">
        <v>22</v>
      </c>
      <c r="B4" s="17">
        <v>0.1</v>
      </c>
      <c r="D4" s="28">
        <v>25251267</v>
      </c>
      <c r="E4" s="28">
        <v>0.1</v>
      </c>
      <c r="G4" s="28">
        <v>25251014</v>
      </c>
      <c r="H4" s="28">
        <v>0.1</v>
      </c>
      <c r="J4" s="28">
        <v>25251020</v>
      </c>
      <c r="K4" s="28">
        <v>0.25</v>
      </c>
      <c r="M4" s="28">
        <v>25251079</v>
      </c>
      <c r="N4" s="28">
        <v>0.3</v>
      </c>
      <c r="P4" s="28">
        <v>25251011</v>
      </c>
      <c r="Q4" s="28">
        <v>0.1</v>
      </c>
      <c r="S4" s="30" t="s">
        <v>69</v>
      </c>
      <c r="T4">
        <v>0.1</v>
      </c>
      <c r="V4" s="31">
        <v>23251061</v>
      </c>
      <c r="W4" s="2">
        <v>0.2</v>
      </c>
      <c r="Y4" s="32">
        <v>25252019</v>
      </c>
      <c r="Z4" s="32">
        <v>0.3</v>
      </c>
      <c r="AA4" s="3"/>
      <c r="AB4" s="33" t="s">
        <v>73</v>
      </c>
      <c r="AC4" s="33">
        <v>0.15</v>
      </c>
      <c r="AE4" s="35">
        <v>24251044</v>
      </c>
      <c r="AF4" s="31">
        <v>0.1</v>
      </c>
      <c r="AH4" s="37" t="s">
        <v>131</v>
      </c>
      <c r="AI4" s="31">
        <v>0.1</v>
      </c>
      <c r="AK4" s="47" t="s">
        <v>38</v>
      </c>
      <c r="AL4" s="46">
        <v>0.1</v>
      </c>
      <c r="AN4" s="4">
        <v>23231117</v>
      </c>
      <c r="AO4">
        <v>0.2</v>
      </c>
      <c r="AQ4" s="7">
        <v>23251034</v>
      </c>
      <c r="AR4">
        <v>0.3</v>
      </c>
      <c r="AT4" s="4">
        <v>24251074</v>
      </c>
      <c r="AU4">
        <v>0.2</v>
      </c>
      <c r="AW4" s="41" t="s">
        <v>189</v>
      </c>
      <c r="AX4" s="40">
        <v>0.3</v>
      </c>
      <c r="AZ4" s="5">
        <v>25251054</v>
      </c>
      <c r="BA4" s="5">
        <v>0.05</v>
      </c>
      <c r="BC4" s="41">
        <v>25251098</v>
      </c>
      <c r="BD4">
        <v>0.3</v>
      </c>
      <c r="BF4" s="42">
        <v>23251209</v>
      </c>
      <c r="BG4" s="42">
        <v>0.1</v>
      </c>
      <c r="BI4">
        <v>24251152</v>
      </c>
      <c r="BJ4">
        <v>0.1</v>
      </c>
      <c r="BL4" s="43">
        <v>25251151</v>
      </c>
      <c r="BM4" s="43">
        <v>0.05</v>
      </c>
      <c r="BO4" s="44">
        <v>25251102</v>
      </c>
      <c r="BP4" s="45">
        <v>0.3</v>
      </c>
      <c r="BR4" s="51">
        <v>24251250</v>
      </c>
      <c r="BS4" s="1">
        <v>0.1</v>
      </c>
    </row>
    <row r="5" spans="1:89" ht="15.75">
      <c r="A5" s="26" t="s">
        <v>23</v>
      </c>
      <c r="B5" s="17">
        <v>0.1</v>
      </c>
      <c r="D5" s="28">
        <v>25251195</v>
      </c>
      <c r="E5" s="28">
        <v>0.1</v>
      </c>
      <c r="G5" s="28">
        <v>25251002</v>
      </c>
      <c r="H5" s="28">
        <v>0.1</v>
      </c>
      <c r="J5" s="28">
        <v>25251001</v>
      </c>
      <c r="K5" s="28">
        <v>0.25</v>
      </c>
      <c r="M5" s="28">
        <v>25251027</v>
      </c>
      <c r="N5" s="28">
        <v>0.3</v>
      </c>
      <c r="P5" s="28">
        <v>25251014</v>
      </c>
      <c r="Q5" s="28">
        <v>0.1</v>
      </c>
      <c r="S5" s="5"/>
      <c r="T5"/>
      <c r="V5" s="31">
        <v>23251043</v>
      </c>
      <c r="W5" s="2">
        <v>0.2</v>
      </c>
      <c r="Y5" s="32">
        <v>25252049</v>
      </c>
      <c r="Z5" s="32">
        <v>0.3</v>
      </c>
      <c r="AA5" s="3"/>
      <c r="AB5" s="33" t="s">
        <v>74</v>
      </c>
      <c r="AC5" s="33">
        <v>0.15</v>
      </c>
      <c r="AE5" s="35">
        <v>24251027</v>
      </c>
      <c r="AF5" s="31">
        <v>0.1</v>
      </c>
      <c r="AH5" s="37" t="s">
        <v>132</v>
      </c>
      <c r="AI5" s="31">
        <v>0.1</v>
      </c>
      <c r="AK5" s="47" t="s">
        <v>187</v>
      </c>
      <c r="AL5" s="46">
        <v>0.1</v>
      </c>
      <c r="AN5" s="4">
        <v>23231134</v>
      </c>
      <c r="AO5">
        <v>0.15</v>
      </c>
      <c r="AQ5" s="7">
        <v>25251163</v>
      </c>
      <c r="AR5">
        <v>0.3</v>
      </c>
      <c r="AT5" s="4">
        <v>24251089</v>
      </c>
      <c r="AU5">
        <v>0.2</v>
      </c>
      <c r="AW5" s="41" t="s">
        <v>161</v>
      </c>
      <c r="AX5" s="40">
        <v>0.3</v>
      </c>
      <c r="AZ5" s="5">
        <v>25251059</v>
      </c>
      <c r="BA5" s="5">
        <v>0.05</v>
      </c>
      <c r="BC5" s="41">
        <v>25251059</v>
      </c>
      <c r="BD5">
        <v>0.3</v>
      </c>
      <c r="BF5" s="42">
        <v>24251056</v>
      </c>
      <c r="BG5" s="42">
        <v>0.1</v>
      </c>
      <c r="BI5">
        <v>25251273</v>
      </c>
      <c r="BJ5">
        <v>0.1</v>
      </c>
      <c r="BL5" s="43">
        <v>25251158</v>
      </c>
      <c r="BM5" s="43">
        <v>0.05</v>
      </c>
      <c r="BO5" s="44">
        <v>25251077</v>
      </c>
      <c r="BP5" s="45">
        <v>0.3</v>
      </c>
      <c r="BR5" s="51">
        <v>24271094</v>
      </c>
      <c r="BS5" s="1">
        <v>0.1</v>
      </c>
    </row>
    <row r="6" spans="1:89" ht="15.75">
      <c r="A6" s="26" t="s">
        <v>24</v>
      </c>
      <c r="B6" s="17">
        <v>0.1</v>
      </c>
      <c r="D6" s="28">
        <v>25251156</v>
      </c>
      <c r="E6" s="28">
        <v>0.1</v>
      </c>
      <c r="G6" s="28">
        <v>25251007</v>
      </c>
      <c r="H6" s="28">
        <v>0.1</v>
      </c>
      <c r="J6" s="28">
        <v>25251014</v>
      </c>
      <c r="K6" s="28">
        <v>0.25</v>
      </c>
      <c r="M6" s="28">
        <v>25251024</v>
      </c>
      <c r="N6" s="28">
        <v>0.3</v>
      </c>
      <c r="P6" s="28">
        <v>25251007</v>
      </c>
      <c r="Q6" s="28">
        <v>0.1</v>
      </c>
      <c r="S6" s="5"/>
      <c r="T6"/>
      <c r="V6" s="31">
        <v>23251057</v>
      </c>
      <c r="W6" s="2">
        <v>0.2</v>
      </c>
      <c r="Y6" s="32">
        <v>25252040</v>
      </c>
      <c r="Z6" s="32">
        <v>0.3</v>
      </c>
      <c r="AA6" s="3"/>
      <c r="AB6" s="34">
        <v>25251259</v>
      </c>
      <c r="AC6" s="33">
        <v>0.15</v>
      </c>
      <c r="AE6" s="35">
        <v>24251005</v>
      </c>
      <c r="AF6" s="31">
        <v>0.1</v>
      </c>
      <c r="AH6" s="37" t="s">
        <v>133</v>
      </c>
      <c r="AI6" s="31">
        <v>0.1</v>
      </c>
      <c r="AK6" s="47" t="s">
        <v>188</v>
      </c>
      <c r="AL6" s="46">
        <v>0.1</v>
      </c>
      <c r="AN6" s="4">
        <v>23231175</v>
      </c>
      <c r="AO6">
        <v>0.15</v>
      </c>
      <c r="AQ6" s="7">
        <v>25251135</v>
      </c>
      <c r="AR6">
        <v>0.3</v>
      </c>
      <c r="AT6" s="4">
        <v>24251213</v>
      </c>
      <c r="AU6">
        <v>0.2</v>
      </c>
      <c r="AW6" s="41" t="s">
        <v>216</v>
      </c>
      <c r="AX6" s="40">
        <v>0.3</v>
      </c>
      <c r="AZ6" s="5">
        <v>25251128</v>
      </c>
      <c r="BA6" s="5">
        <v>0.05</v>
      </c>
      <c r="BC6" s="41">
        <v>25252035</v>
      </c>
      <c r="BD6">
        <v>0.3</v>
      </c>
      <c r="BF6" s="42">
        <v>24251257</v>
      </c>
      <c r="BG6" s="42">
        <v>0.1</v>
      </c>
      <c r="BI6">
        <v>25251104</v>
      </c>
      <c r="BJ6">
        <v>0.1</v>
      </c>
      <c r="BL6" s="43">
        <v>25251169</v>
      </c>
      <c r="BM6" s="43">
        <v>0.05</v>
      </c>
      <c r="BO6" s="44">
        <v>24251151</v>
      </c>
      <c r="BP6" s="45">
        <v>0.3</v>
      </c>
      <c r="BR6" s="51">
        <v>24251216</v>
      </c>
      <c r="BS6" s="1">
        <v>0.1</v>
      </c>
    </row>
    <row r="7" spans="1:89" ht="15.75">
      <c r="A7" s="26" t="s">
        <v>9</v>
      </c>
      <c r="B7" s="17">
        <v>0.1</v>
      </c>
      <c r="D7" s="28">
        <v>25251146</v>
      </c>
      <c r="E7" s="28">
        <v>0.1</v>
      </c>
      <c r="G7" s="28">
        <v>25251018</v>
      </c>
      <c r="H7" s="28">
        <v>0.1</v>
      </c>
      <c r="J7" s="28">
        <v>25251070</v>
      </c>
      <c r="K7" s="28">
        <v>0.25</v>
      </c>
      <c r="M7" s="28">
        <v>25251035</v>
      </c>
      <c r="N7" s="28">
        <v>0.3</v>
      </c>
      <c r="P7" s="28">
        <v>25251002</v>
      </c>
      <c r="Q7" s="28">
        <v>0.1</v>
      </c>
      <c r="S7" s="5"/>
      <c r="T7"/>
      <c r="V7" s="31">
        <v>23251009</v>
      </c>
      <c r="W7" s="2">
        <v>0.2</v>
      </c>
      <c r="Y7" s="32">
        <v>25398014</v>
      </c>
      <c r="Z7" s="32">
        <v>0.3</v>
      </c>
      <c r="AA7" s="3"/>
      <c r="AB7" s="33" t="s">
        <v>75</v>
      </c>
      <c r="AC7" s="33">
        <v>0.15</v>
      </c>
      <c r="AE7" s="35">
        <v>24251253</v>
      </c>
      <c r="AF7" s="31">
        <v>0.1</v>
      </c>
      <c r="AH7" s="37" t="s">
        <v>49</v>
      </c>
      <c r="AI7" s="31">
        <v>0.1</v>
      </c>
      <c r="AK7" s="47" t="s">
        <v>27</v>
      </c>
      <c r="AL7" s="46">
        <v>0.1</v>
      </c>
      <c r="AN7" s="4">
        <v>23231275</v>
      </c>
      <c r="AO7">
        <v>0.15</v>
      </c>
      <c r="AQ7" s="7">
        <v>23251069</v>
      </c>
      <c r="AR7">
        <v>0.3</v>
      </c>
      <c r="AT7" s="4">
        <v>25251002</v>
      </c>
      <c r="AU7">
        <v>0.1</v>
      </c>
      <c r="AW7" s="41" t="s">
        <v>217</v>
      </c>
      <c r="AX7" s="40">
        <v>0.3</v>
      </c>
      <c r="AZ7" s="5">
        <v>25251103</v>
      </c>
      <c r="BA7" s="5">
        <v>0.05</v>
      </c>
      <c r="BC7" s="41">
        <v>25251091</v>
      </c>
      <c r="BD7">
        <v>0.3</v>
      </c>
      <c r="BF7" s="42">
        <v>24251162</v>
      </c>
      <c r="BG7" s="42">
        <v>0.1</v>
      </c>
      <c r="BI7">
        <v>24251037</v>
      </c>
      <c r="BJ7">
        <v>0.1</v>
      </c>
      <c r="BL7" s="43">
        <v>24251323</v>
      </c>
      <c r="BM7" s="43">
        <v>0.05</v>
      </c>
      <c r="BO7" s="44">
        <v>25252006</v>
      </c>
      <c r="BP7" s="45">
        <v>0.3</v>
      </c>
      <c r="BR7" s="51">
        <v>24251067</v>
      </c>
      <c r="BS7" s="1">
        <v>0.1</v>
      </c>
    </row>
    <row r="8" spans="1:89" ht="15.75">
      <c r="A8" s="26" t="s">
        <v>25</v>
      </c>
      <c r="B8" s="17">
        <v>0.1</v>
      </c>
      <c r="D8"/>
      <c r="E8"/>
      <c r="G8" s="28">
        <v>25251008</v>
      </c>
      <c r="H8" s="28">
        <v>0.1</v>
      </c>
      <c r="J8" s="28">
        <v>25251061</v>
      </c>
      <c r="K8" s="28">
        <v>0.25</v>
      </c>
      <c r="M8" s="28">
        <v>25251042</v>
      </c>
      <c r="N8" s="28">
        <v>0.3</v>
      </c>
      <c r="P8" s="28">
        <v>25251022</v>
      </c>
      <c r="Q8" s="28">
        <v>0.1</v>
      </c>
      <c r="S8" s="5"/>
      <c r="T8"/>
      <c r="V8" s="31">
        <v>23251055</v>
      </c>
      <c r="W8" s="2">
        <v>0.2</v>
      </c>
      <c r="Y8" s="32">
        <v>25252055</v>
      </c>
      <c r="Z8" s="32">
        <v>0.3</v>
      </c>
      <c r="AA8" s="3"/>
      <c r="AB8" s="33" t="s">
        <v>76</v>
      </c>
      <c r="AC8" s="33">
        <v>0.15</v>
      </c>
      <c r="AE8" s="35">
        <v>24251199</v>
      </c>
      <c r="AF8" s="31">
        <v>0.1</v>
      </c>
      <c r="AH8" s="37" t="s">
        <v>134</v>
      </c>
      <c r="AI8" s="31">
        <v>0.1</v>
      </c>
      <c r="AK8" s="47" t="s">
        <v>189</v>
      </c>
      <c r="AL8" s="46">
        <v>0.1</v>
      </c>
      <c r="AN8" s="4">
        <v>23251003</v>
      </c>
      <c r="AO8">
        <v>0.15</v>
      </c>
      <c r="AQ8" s="7">
        <v>25251179</v>
      </c>
      <c r="AR8">
        <v>0.3</v>
      </c>
      <c r="AT8" s="4">
        <v>25251003</v>
      </c>
      <c r="AU8">
        <v>0.1</v>
      </c>
      <c r="AW8" s="41" t="s">
        <v>218</v>
      </c>
      <c r="AX8" s="40">
        <v>0.3</v>
      </c>
      <c r="AZ8" s="5">
        <v>25251138</v>
      </c>
      <c r="BA8" s="5">
        <v>0.05</v>
      </c>
      <c r="BC8" s="41">
        <v>25251120</v>
      </c>
      <c r="BD8">
        <v>0.3</v>
      </c>
      <c r="BF8" s="42">
        <v>24251081</v>
      </c>
      <c r="BG8" s="42">
        <v>0.1</v>
      </c>
      <c r="BI8">
        <v>25251045</v>
      </c>
      <c r="BJ8">
        <v>0.1</v>
      </c>
      <c r="BL8" s="43">
        <v>25251117</v>
      </c>
      <c r="BM8" s="43">
        <v>0.05</v>
      </c>
      <c r="BO8" s="44">
        <v>25251015</v>
      </c>
      <c r="BP8" s="45">
        <v>0.3</v>
      </c>
      <c r="BR8" s="51">
        <v>24251286</v>
      </c>
      <c r="BS8" s="1">
        <v>0.1</v>
      </c>
    </row>
    <row r="9" spans="1:89" ht="15.75">
      <c r="A9" s="26" t="s">
        <v>26</v>
      </c>
      <c r="B9" s="17">
        <v>0.1</v>
      </c>
      <c r="D9"/>
      <c r="E9"/>
      <c r="G9" s="28">
        <v>25251009</v>
      </c>
      <c r="H9" s="28">
        <v>0.1</v>
      </c>
      <c r="J9" s="28">
        <v>25251077</v>
      </c>
      <c r="K9" s="28">
        <v>0.25</v>
      </c>
      <c r="M9" s="28">
        <v>25251025</v>
      </c>
      <c r="N9" s="28">
        <v>0.25</v>
      </c>
      <c r="P9" s="28">
        <v>25251010</v>
      </c>
      <c r="Q9" s="28">
        <v>0.1</v>
      </c>
      <c r="S9" s="5"/>
      <c r="T9"/>
      <c r="V9" s="31">
        <v>23251193</v>
      </c>
      <c r="W9" s="2">
        <v>0.2</v>
      </c>
      <c r="Y9" s="32">
        <v>25251136</v>
      </c>
      <c r="Z9" s="32">
        <v>0.3</v>
      </c>
      <c r="AA9" s="3"/>
      <c r="AB9" s="33" t="s">
        <v>77</v>
      </c>
      <c r="AC9" s="33">
        <v>0.15</v>
      </c>
      <c r="AE9" s="35">
        <v>23251005</v>
      </c>
      <c r="AF9" s="31">
        <v>0.1</v>
      </c>
      <c r="AH9" s="37" t="s">
        <v>135</v>
      </c>
      <c r="AI9" s="31">
        <v>0.1</v>
      </c>
      <c r="AK9" s="47" t="s">
        <v>87</v>
      </c>
      <c r="AL9" s="46">
        <v>0.1</v>
      </c>
      <c r="AN9" s="4">
        <v>23251018</v>
      </c>
      <c r="AO9">
        <v>0.15</v>
      </c>
      <c r="AQ9" s="7">
        <v>25251169</v>
      </c>
      <c r="AR9">
        <v>0.3</v>
      </c>
      <c r="AT9" s="4">
        <v>25251007</v>
      </c>
      <c r="AU9">
        <v>0.1</v>
      </c>
      <c r="AW9" s="41" t="s">
        <v>190</v>
      </c>
      <c r="AX9" s="40">
        <v>0.3</v>
      </c>
      <c r="AZ9" s="5">
        <v>25251137</v>
      </c>
      <c r="BA9" s="5">
        <v>0.05</v>
      </c>
      <c r="BC9" s="41">
        <v>25251086</v>
      </c>
      <c r="BD9">
        <v>0.3</v>
      </c>
      <c r="BF9" s="42">
        <v>24251157</v>
      </c>
      <c r="BG9" s="42">
        <v>0.1</v>
      </c>
      <c r="BI9">
        <v>24251256</v>
      </c>
      <c r="BJ9">
        <v>0.1</v>
      </c>
      <c r="BL9" s="43">
        <v>24251140</v>
      </c>
      <c r="BM9" s="43">
        <v>0.05</v>
      </c>
      <c r="BO9" s="44">
        <v>22251168</v>
      </c>
      <c r="BP9" s="45">
        <v>0.3</v>
      </c>
      <c r="BR9" s="51">
        <v>24251296</v>
      </c>
      <c r="BS9" s="1">
        <v>0.1</v>
      </c>
    </row>
    <row r="10" spans="1:89" ht="15.75">
      <c r="A10" s="26" t="s">
        <v>18</v>
      </c>
      <c r="B10" s="17">
        <v>0.1</v>
      </c>
      <c r="D10"/>
      <c r="E10"/>
      <c r="G10" s="28">
        <v>25251019</v>
      </c>
      <c r="H10" s="28">
        <v>0.1</v>
      </c>
      <c r="J10" s="28">
        <v>25251040</v>
      </c>
      <c r="K10" s="28">
        <v>0.25</v>
      </c>
      <c r="M10" s="28">
        <v>25251052</v>
      </c>
      <c r="N10" s="28">
        <v>0.25</v>
      </c>
      <c r="P10" s="28">
        <v>25251008</v>
      </c>
      <c r="Q10" s="28">
        <v>0.1</v>
      </c>
      <c r="S10" s="5"/>
      <c r="T10"/>
      <c r="V10" s="31">
        <v>23251356</v>
      </c>
      <c r="W10" s="2">
        <v>0.2</v>
      </c>
      <c r="Y10" s="32">
        <v>25251129</v>
      </c>
      <c r="Z10" s="32">
        <v>0.3</v>
      </c>
      <c r="AA10" s="3"/>
      <c r="AB10" s="33" t="s">
        <v>78</v>
      </c>
      <c r="AC10" s="33">
        <v>0.15</v>
      </c>
      <c r="AE10" s="35">
        <v>23398015</v>
      </c>
      <c r="AF10" s="31">
        <v>0.1</v>
      </c>
      <c r="AH10" s="37" t="s">
        <v>55</v>
      </c>
      <c r="AI10" s="31">
        <v>0.1</v>
      </c>
      <c r="AK10" s="47" t="s">
        <v>89</v>
      </c>
      <c r="AL10" s="46">
        <v>0.1</v>
      </c>
      <c r="AN10" s="4">
        <v>23251024</v>
      </c>
      <c r="AO10">
        <v>0.15</v>
      </c>
      <c r="AQ10" s="7">
        <v>24251024</v>
      </c>
      <c r="AR10">
        <v>0.3</v>
      </c>
      <c r="AT10" s="4">
        <v>25251008</v>
      </c>
      <c r="AU10">
        <v>0.1</v>
      </c>
      <c r="AW10" s="41" t="s">
        <v>51</v>
      </c>
      <c r="AX10" s="40">
        <v>0.3</v>
      </c>
      <c r="AZ10" s="5">
        <v>25252029</v>
      </c>
      <c r="BA10" s="5">
        <v>0.05</v>
      </c>
      <c r="BF10" s="42">
        <v>24251233</v>
      </c>
      <c r="BG10" s="42">
        <v>0.1</v>
      </c>
      <c r="BI10">
        <v>25251018</v>
      </c>
      <c r="BJ10">
        <v>0.1</v>
      </c>
      <c r="BL10" s="43">
        <v>25252026</v>
      </c>
      <c r="BM10" s="43">
        <v>0.05</v>
      </c>
      <c r="BO10" s="45">
        <v>24259011</v>
      </c>
      <c r="BP10" s="45">
        <v>0.3</v>
      </c>
      <c r="BR10" s="51">
        <v>24251304</v>
      </c>
      <c r="BS10" s="1">
        <v>0.1</v>
      </c>
    </row>
    <row r="11" spans="1:89" ht="15.75">
      <c r="A11" s="26" t="s">
        <v>27</v>
      </c>
      <c r="B11" s="17">
        <v>0.1</v>
      </c>
      <c r="D11"/>
      <c r="E11"/>
      <c r="G11" s="28">
        <v>25251006</v>
      </c>
      <c r="H11" s="28">
        <v>0.1</v>
      </c>
      <c r="J11" s="28">
        <v>25251042</v>
      </c>
      <c r="K11" s="28">
        <v>0.25</v>
      </c>
      <c r="M11"/>
      <c r="N11"/>
      <c r="P11" s="28">
        <v>25251015</v>
      </c>
      <c r="Q11" s="28">
        <v>0.1</v>
      </c>
      <c r="S11" s="5"/>
      <c r="T11"/>
      <c r="V11" s="31">
        <v>23251284</v>
      </c>
      <c r="W11" s="2">
        <v>0.8</v>
      </c>
      <c r="Y11" s="32">
        <v>25251248</v>
      </c>
      <c r="Z11" s="32">
        <v>0.3</v>
      </c>
      <c r="AA11" s="3"/>
      <c r="AB11" s="33" t="s">
        <v>5</v>
      </c>
      <c r="AC11" s="33">
        <v>0.15</v>
      </c>
      <c r="AE11" s="35">
        <v>24251281</v>
      </c>
      <c r="AF11" s="31">
        <v>0.1</v>
      </c>
      <c r="AH11" s="37" t="s">
        <v>136</v>
      </c>
      <c r="AI11" s="31">
        <v>0.1</v>
      </c>
      <c r="AK11" s="47" t="s">
        <v>134</v>
      </c>
      <c r="AL11" s="46">
        <v>0.1</v>
      </c>
      <c r="AN11" s="4">
        <v>23251034</v>
      </c>
      <c r="AO11">
        <v>0.15</v>
      </c>
      <c r="AQ11" s="7">
        <v>25252017</v>
      </c>
      <c r="AR11">
        <v>0.3</v>
      </c>
      <c r="AT11" s="4">
        <v>25251009</v>
      </c>
      <c r="AU11">
        <v>0.1</v>
      </c>
      <c r="AW11" s="41" t="s">
        <v>9</v>
      </c>
      <c r="AX11" s="40">
        <v>0.3</v>
      </c>
      <c r="AZ11" s="5">
        <v>25251068</v>
      </c>
      <c r="BA11" s="5">
        <v>0.05</v>
      </c>
      <c r="BF11" s="42">
        <v>24251062</v>
      </c>
      <c r="BG11" s="42">
        <v>0.1</v>
      </c>
      <c r="BI11">
        <v>23251122</v>
      </c>
      <c r="BJ11">
        <v>0.1</v>
      </c>
      <c r="BL11" s="43">
        <v>25251231</v>
      </c>
      <c r="BM11" s="43">
        <v>0.05</v>
      </c>
      <c r="BO11" s="45">
        <v>25252041</v>
      </c>
      <c r="BP11" s="45">
        <v>0.3</v>
      </c>
      <c r="BR11" s="51">
        <v>24251008</v>
      </c>
      <c r="BS11" s="1">
        <v>0.1</v>
      </c>
    </row>
    <row r="12" spans="1:89" ht="15.75">
      <c r="A12" s="26" t="s">
        <v>28</v>
      </c>
      <c r="B12" s="17">
        <v>0.1</v>
      </c>
      <c r="D12"/>
      <c r="E12"/>
      <c r="G12" s="28">
        <v>25251011</v>
      </c>
      <c r="H12" s="28">
        <v>0.1</v>
      </c>
      <c r="J12" s="28">
        <v>25251050</v>
      </c>
      <c r="K12" s="28">
        <v>0.25</v>
      </c>
      <c r="M12"/>
      <c r="N12"/>
      <c r="P12" s="28">
        <v>25251018</v>
      </c>
      <c r="Q12" s="28">
        <v>0.1</v>
      </c>
      <c r="S12" s="5"/>
      <c r="T12"/>
      <c r="V12" s="31">
        <v>23251285</v>
      </c>
      <c r="W12" s="2">
        <v>0.8</v>
      </c>
      <c r="Y12" s="32">
        <v>25252037</v>
      </c>
      <c r="Z12" s="32">
        <v>0.3</v>
      </c>
      <c r="AA12" s="3"/>
      <c r="AB12" s="33" t="s">
        <v>79</v>
      </c>
      <c r="AC12" s="33">
        <v>0.15</v>
      </c>
      <c r="AE12" s="35">
        <v>25251266</v>
      </c>
      <c r="AF12" s="31">
        <v>0.1</v>
      </c>
      <c r="AH12" s="37" t="s">
        <v>137</v>
      </c>
      <c r="AI12" s="31">
        <v>0.1</v>
      </c>
      <c r="AK12" s="47" t="s">
        <v>39</v>
      </c>
      <c r="AL12" s="46">
        <v>0.1</v>
      </c>
      <c r="AN12" s="4">
        <v>23251050</v>
      </c>
      <c r="AO12">
        <v>0.2</v>
      </c>
      <c r="AQ12" s="7">
        <v>25251169</v>
      </c>
      <c r="AR12">
        <v>0.3</v>
      </c>
      <c r="AT12" s="4">
        <v>25251011</v>
      </c>
      <c r="AU12">
        <v>0.1</v>
      </c>
      <c r="AW12" s="41" t="s">
        <v>193</v>
      </c>
      <c r="AX12" s="40">
        <v>0.3</v>
      </c>
      <c r="AZ12" s="5">
        <v>25251011</v>
      </c>
      <c r="BA12" s="5">
        <v>0.05</v>
      </c>
      <c r="BF12" s="42">
        <v>24251077</v>
      </c>
      <c r="BG12" s="42">
        <v>0.1</v>
      </c>
      <c r="BI12">
        <v>25251033</v>
      </c>
      <c r="BJ12">
        <v>0.1</v>
      </c>
      <c r="BL12" s="43">
        <v>25251143</v>
      </c>
      <c r="BM12" s="43">
        <v>0.05</v>
      </c>
      <c r="BO12" s="45">
        <v>23251262</v>
      </c>
      <c r="BP12" s="45">
        <v>0.3</v>
      </c>
      <c r="BR12" s="51">
        <v>24251195</v>
      </c>
      <c r="BS12" s="1">
        <v>0.1</v>
      </c>
    </row>
    <row r="13" spans="1:89" ht="15.75">
      <c r="A13" s="26" t="s">
        <v>29</v>
      </c>
      <c r="B13" s="17">
        <v>0.1</v>
      </c>
      <c r="D13"/>
      <c r="E13"/>
      <c r="G13" s="28">
        <v>25251033</v>
      </c>
      <c r="H13" s="28">
        <v>0.1</v>
      </c>
      <c r="J13" s="18"/>
      <c r="K13" s="18"/>
      <c r="M13"/>
      <c r="N13"/>
      <c r="P13" s="28">
        <v>25251033</v>
      </c>
      <c r="Q13" s="28">
        <v>0.1</v>
      </c>
      <c r="S13" s="5"/>
      <c r="T13"/>
      <c r="V13" s="31">
        <v>23251212</v>
      </c>
      <c r="W13" s="2">
        <v>0.8</v>
      </c>
      <c r="Y13" s="32">
        <v>25252047</v>
      </c>
      <c r="Z13" s="32">
        <v>0.3</v>
      </c>
      <c r="AA13" s="3"/>
      <c r="AB13" s="33" t="s">
        <v>80</v>
      </c>
      <c r="AC13" s="33">
        <v>0.15</v>
      </c>
      <c r="AE13" s="36">
        <v>24398015</v>
      </c>
      <c r="AF13" s="31">
        <v>0.1</v>
      </c>
      <c r="AH13" s="37" t="s">
        <v>138</v>
      </c>
      <c r="AI13" s="31">
        <v>0.1</v>
      </c>
      <c r="AK13" s="47" t="s">
        <v>190</v>
      </c>
      <c r="AL13" s="46">
        <v>0.1</v>
      </c>
      <c r="AN13" s="4">
        <v>23251071</v>
      </c>
      <c r="AO13">
        <v>0.15</v>
      </c>
      <c r="AQ13" s="7">
        <v>25252020</v>
      </c>
      <c r="AR13">
        <v>0.3</v>
      </c>
      <c r="AT13" s="4">
        <v>25251012</v>
      </c>
      <c r="AU13">
        <v>0.1</v>
      </c>
      <c r="AW13" s="41" t="s">
        <v>219</v>
      </c>
      <c r="AX13" s="40">
        <v>0.3</v>
      </c>
      <c r="AZ13" s="5">
        <v>25398002</v>
      </c>
      <c r="BA13" s="5">
        <v>0.05</v>
      </c>
      <c r="BF13" s="42">
        <v>24251133</v>
      </c>
      <c r="BG13" s="42">
        <v>0.1</v>
      </c>
      <c r="BI13">
        <v>24251171</v>
      </c>
      <c r="BJ13">
        <v>0.1</v>
      </c>
      <c r="BL13" s="43">
        <v>24251207</v>
      </c>
      <c r="BM13" s="43">
        <v>0.05</v>
      </c>
      <c r="BO13" s="45">
        <v>22251269</v>
      </c>
      <c r="BP13" s="45">
        <v>0.3</v>
      </c>
      <c r="BR13" s="51">
        <v>24251204</v>
      </c>
      <c r="BS13" s="1">
        <v>0.1</v>
      </c>
    </row>
    <row r="14" spans="1:89" ht="15.75">
      <c r="A14" s="26" t="s">
        <v>30</v>
      </c>
      <c r="B14" s="17">
        <v>0.1</v>
      </c>
      <c r="D14"/>
      <c r="E14"/>
      <c r="G14" s="28">
        <v>25251053</v>
      </c>
      <c r="H14" s="28">
        <v>0.1</v>
      </c>
      <c r="J14" s="18"/>
      <c r="K14" s="18"/>
      <c r="M14"/>
      <c r="N14"/>
      <c r="P14" s="28">
        <v>25251047</v>
      </c>
      <c r="Q14" s="28">
        <v>0.1</v>
      </c>
      <c r="S14" s="5"/>
      <c r="T14"/>
      <c r="V14" s="31">
        <v>23251182</v>
      </c>
      <c r="W14" s="2">
        <v>0.8</v>
      </c>
      <c r="Y14" s="32">
        <v>25251099</v>
      </c>
      <c r="Z14" s="32">
        <v>0.3</v>
      </c>
      <c r="AA14" s="3"/>
      <c r="AB14" s="33" t="s">
        <v>81</v>
      </c>
      <c r="AC14" s="33">
        <v>0.15</v>
      </c>
      <c r="AE14" s="36">
        <v>24398048</v>
      </c>
      <c r="AF14" s="31">
        <v>0.1</v>
      </c>
      <c r="AH14" s="38" t="s">
        <v>139</v>
      </c>
      <c r="AI14" s="31">
        <v>0.1</v>
      </c>
      <c r="AK14" s="47" t="s">
        <v>106</v>
      </c>
      <c r="AL14" s="46">
        <v>0.1</v>
      </c>
      <c r="AN14" s="4">
        <v>23251082</v>
      </c>
      <c r="AO14">
        <v>0.15</v>
      </c>
      <c r="AQ14">
        <v>24251038</v>
      </c>
      <c r="AR14">
        <v>0.1</v>
      </c>
      <c r="AT14" s="4">
        <v>25251013</v>
      </c>
      <c r="AU14">
        <v>0.1</v>
      </c>
      <c r="AW14" s="41" t="s">
        <v>111</v>
      </c>
      <c r="AX14" s="40">
        <v>0.3</v>
      </c>
      <c r="AZ14" s="5">
        <v>25251197</v>
      </c>
      <c r="BA14" s="5">
        <v>0.05</v>
      </c>
      <c r="BF14" s="42">
        <v>24251038</v>
      </c>
      <c r="BG14" s="42">
        <v>0.1</v>
      </c>
      <c r="BI14">
        <v>25251082</v>
      </c>
      <c r="BJ14">
        <v>0.1</v>
      </c>
      <c r="BL14" s="43">
        <v>24251164</v>
      </c>
      <c r="BM14" s="43">
        <v>0.05</v>
      </c>
      <c r="BO14" s="45">
        <v>22251306</v>
      </c>
      <c r="BP14" s="45">
        <v>0.3</v>
      </c>
      <c r="BR14" s="51">
        <v>24251118</v>
      </c>
      <c r="BS14" s="1">
        <v>0.1</v>
      </c>
    </row>
    <row r="15" spans="1:89" ht="15.75">
      <c r="A15" s="26" t="s">
        <v>31</v>
      </c>
      <c r="B15" s="17">
        <v>0.1</v>
      </c>
      <c r="D15"/>
      <c r="E15"/>
      <c r="G15" s="28">
        <v>25251043</v>
      </c>
      <c r="H15" s="28">
        <v>0.1</v>
      </c>
      <c r="J15" s="18"/>
      <c r="K15" s="18"/>
      <c r="M15"/>
      <c r="N15"/>
      <c r="P15" s="28">
        <v>25251052</v>
      </c>
      <c r="Q15" s="28">
        <v>0.1</v>
      </c>
      <c r="V15" s="31">
        <v>23251286</v>
      </c>
      <c r="W15" s="2">
        <v>0.8</v>
      </c>
      <c r="Y15" s="32">
        <v>25251239</v>
      </c>
      <c r="Z15" s="32">
        <v>0.3</v>
      </c>
      <c r="AA15" s="3"/>
      <c r="AB15" s="33" t="s">
        <v>82</v>
      </c>
      <c r="AC15" s="33">
        <v>0.15</v>
      </c>
      <c r="AE15" s="36">
        <v>24398046</v>
      </c>
      <c r="AF15" s="31">
        <v>0.1</v>
      </c>
      <c r="AH15" s="37" t="s">
        <v>59</v>
      </c>
      <c r="AI15" s="31">
        <v>0.1</v>
      </c>
      <c r="AK15" s="47" t="s">
        <v>132</v>
      </c>
      <c r="AL15" s="46">
        <v>0.1</v>
      </c>
      <c r="AN15" s="4">
        <v>23251089</v>
      </c>
      <c r="AO15">
        <v>0.15</v>
      </c>
      <c r="AQ15">
        <v>25251198</v>
      </c>
      <c r="AR15">
        <v>0.1</v>
      </c>
      <c r="AT15" s="4">
        <v>25251015</v>
      </c>
      <c r="AU15">
        <v>0.1</v>
      </c>
      <c r="AW15" s="41" t="s">
        <v>87</v>
      </c>
      <c r="AX15" s="40">
        <v>0.3</v>
      </c>
      <c r="AZ15" s="5">
        <v>25251018</v>
      </c>
      <c r="BA15" s="5">
        <v>0.05</v>
      </c>
      <c r="BF15" s="42">
        <v>24251214</v>
      </c>
      <c r="BG15" s="42">
        <v>0.1</v>
      </c>
      <c r="BI15">
        <v>24251147</v>
      </c>
      <c r="BJ15">
        <v>0.1</v>
      </c>
      <c r="BL15" s="43">
        <v>25252018</v>
      </c>
      <c r="BM15" s="43">
        <v>0.05</v>
      </c>
      <c r="BR15" s="51">
        <v>24251136</v>
      </c>
      <c r="BS15" s="1">
        <v>0.1</v>
      </c>
    </row>
    <row r="16" spans="1:89" ht="15.75">
      <c r="A16" s="26" t="s">
        <v>32</v>
      </c>
      <c r="B16" s="17">
        <v>0.1</v>
      </c>
      <c r="D16"/>
      <c r="E16"/>
      <c r="G16" s="28">
        <v>25251038</v>
      </c>
      <c r="H16" s="28">
        <v>0.1</v>
      </c>
      <c r="J16" s="18"/>
      <c r="K16" s="18"/>
      <c r="M16"/>
      <c r="N16"/>
      <c r="P16" s="28">
        <v>25251029</v>
      </c>
      <c r="Q16" s="28">
        <v>0.1</v>
      </c>
      <c r="V16" s="31">
        <v>23251101</v>
      </c>
      <c r="W16" s="2">
        <v>0.8</v>
      </c>
      <c r="Y16" s="32">
        <v>25252046</v>
      </c>
      <c r="Z16" s="32">
        <v>0.3</v>
      </c>
      <c r="AA16" s="3"/>
      <c r="AB16" s="33" t="s">
        <v>83</v>
      </c>
      <c r="AC16" s="33">
        <v>0.15</v>
      </c>
      <c r="AE16" s="36">
        <v>25251155</v>
      </c>
      <c r="AF16" s="31">
        <v>0.1</v>
      </c>
      <c r="AH16" s="37" t="s">
        <v>35</v>
      </c>
      <c r="AI16" s="31">
        <v>0.1</v>
      </c>
      <c r="AK16" s="47" t="s">
        <v>191</v>
      </c>
      <c r="AL16" s="46">
        <v>0.1</v>
      </c>
      <c r="AN16" s="4">
        <v>23251121</v>
      </c>
      <c r="AO16">
        <v>0.15</v>
      </c>
      <c r="AQ16">
        <v>24251046</v>
      </c>
      <c r="AR16">
        <v>0.1</v>
      </c>
      <c r="AT16" s="4">
        <v>25251016</v>
      </c>
      <c r="AU16">
        <v>0.1</v>
      </c>
      <c r="AW16" s="41" t="s">
        <v>220</v>
      </c>
      <c r="AX16" s="40">
        <v>0.3</v>
      </c>
      <c r="AZ16" s="5">
        <v>25252001</v>
      </c>
      <c r="BA16" s="5">
        <v>0.05</v>
      </c>
      <c r="BF16" s="42">
        <v>24251313</v>
      </c>
      <c r="BG16" s="42">
        <v>0.1</v>
      </c>
      <c r="BI16">
        <v>25251111</v>
      </c>
      <c r="BJ16">
        <v>0.1</v>
      </c>
      <c r="BL16" s="43">
        <v>24251166</v>
      </c>
      <c r="BM16" s="43">
        <v>0.05</v>
      </c>
      <c r="BR16" s="51">
        <v>24251138</v>
      </c>
      <c r="BS16" s="1">
        <v>0.1</v>
      </c>
    </row>
    <row r="17" spans="1:71" ht="15.75">
      <c r="A17" s="26" t="s">
        <v>33</v>
      </c>
      <c r="B17" s="17">
        <v>0.1</v>
      </c>
      <c r="D17"/>
      <c r="E17"/>
      <c r="G17" s="28">
        <v>25251049</v>
      </c>
      <c r="H17" s="28">
        <v>0.1</v>
      </c>
      <c r="J17" s="18"/>
      <c r="K17" s="18"/>
      <c r="M17"/>
      <c r="N17"/>
      <c r="P17" s="28">
        <v>25251069</v>
      </c>
      <c r="Q17" s="28">
        <v>0.1</v>
      </c>
      <c r="V17" s="31">
        <v>23251243</v>
      </c>
      <c r="W17" s="2">
        <v>0.8</v>
      </c>
      <c r="Y17" s="32">
        <v>24251295</v>
      </c>
      <c r="Z17" s="32">
        <v>0.3</v>
      </c>
      <c r="AA17" s="3"/>
      <c r="AB17" s="33" t="s">
        <v>84</v>
      </c>
      <c r="AC17" s="33">
        <v>0.15</v>
      </c>
      <c r="AE17" s="36">
        <v>25252045</v>
      </c>
      <c r="AF17" s="31">
        <v>0.1</v>
      </c>
      <c r="AH17" s="37" t="s">
        <v>140</v>
      </c>
      <c r="AI17" s="31">
        <v>0.1</v>
      </c>
      <c r="AK17" s="47" t="s">
        <v>77</v>
      </c>
      <c r="AL17" s="46">
        <v>0.1</v>
      </c>
      <c r="AN17" s="4">
        <v>23251122</v>
      </c>
      <c r="AO17">
        <v>0.15</v>
      </c>
      <c r="AQ17">
        <v>25251046</v>
      </c>
      <c r="AR17">
        <v>0.1</v>
      </c>
      <c r="AT17" s="4">
        <v>25251020</v>
      </c>
      <c r="AU17">
        <v>0.1</v>
      </c>
      <c r="AW17" s="41" t="s">
        <v>221</v>
      </c>
      <c r="AX17" s="40">
        <v>0.3</v>
      </c>
      <c r="AZ17" s="5">
        <v>25252049</v>
      </c>
      <c r="BA17" s="5">
        <v>0.05</v>
      </c>
      <c r="BF17" s="42">
        <v>24251299</v>
      </c>
      <c r="BG17" s="42">
        <v>0.1</v>
      </c>
      <c r="BI17">
        <v>25251054</v>
      </c>
      <c r="BJ17">
        <v>0.1</v>
      </c>
      <c r="BL17" s="43">
        <v>24251167</v>
      </c>
      <c r="BM17" s="43">
        <v>0.05</v>
      </c>
      <c r="BR17" s="51">
        <v>24251199</v>
      </c>
      <c r="BS17" s="1">
        <v>0.1</v>
      </c>
    </row>
    <row r="18" spans="1:71" ht="15.75">
      <c r="A18" s="26" t="s">
        <v>34</v>
      </c>
      <c r="B18" s="17">
        <v>0.1</v>
      </c>
      <c r="D18"/>
      <c r="E18"/>
      <c r="G18" s="28">
        <v>25251028</v>
      </c>
      <c r="H18" s="28">
        <v>0.1</v>
      </c>
      <c r="J18" s="18"/>
      <c r="K18" s="18"/>
      <c r="M18"/>
      <c r="N18"/>
      <c r="P18" s="28">
        <v>25251070</v>
      </c>
      <c r="Q18" s="28">
        <v>0.1</v>
      </c>
      <c r="V18" s="31">
        <v>23251102</v>
      </c>
      <c r="W18" s="2">
        <v>0.8</v>
      </c>
      <c r="Y18" s="32">
        <v>25251117</v>
      </c>
      <c r="Z18" s="32">
        <v>0.3</v>
      </c>
      <c r="AA18" s="3"/>
      <c r="AB18" s="33" t="s">
        <v>85</v>
      </c>
      <c r="AC18" s="33">
        <v>0.15</v>
      </c>
      <c r="AE18" s="36">
        <v>23251293</v>
      </c>
      <c r="AF18" s="31">
        <v>0.1</v>
      </c>
      <c r="AH18" s="37" t="s">
        <v>141</v>
      </c>
      <c r="AI18" s="31">
        <v>0.1</v>
      </c>
      <c r="AK18" s="47" t="s">
        <v>73</v>
      </c>
      <c r="AL18" s="46">
        <v>0.1</v>
      </c>
      <c r="AN18" s="4">
        <v>23251129</v>
      </c>
      <c r="AO18">
        <v>0.15</v>
      </c>
      <c r="AQ18">
        <v>25252047</v>
      </c>
      <c r="AR18">
        <v>0.1</v>
      </c>
      <c r="AT18" s="4">
        <v>25251021</v>
      </c>
      <c r="AU18">
        <v>0.1</v>
      </c>
      <c r="AW18" s="41" t="s">
        <v>18</v>
      </c>
      <c r="AX18" s="40">
        <v>0.3</v>
      </c>
      <c r="AZ18" s="5">
        <v>25398001</v>
      </c>
      <c r="BA18" s="5">
        <v>0.05</v>
      </c>
      <c r="BF18" s="42">
        <v>24251197</v>
      </c>
      <c r="BG18" s="42">
        <v>0.1</v>
      </c>
      <c r="BI18">
        <v>23251085</v>
      </c>
      <c r="BJ18">
        <v>0.1</v>
      </c>
      <c r="BL18" s="43">
        <v>25252008</v>
      </c>
      <c r="BM18" s="43">
        <v>0.05</v>
      </c>
      <c r="BR18" s="51">
        <v>24398044</v>
      </c>
      <c r="BS18" s="1">
        <v>0.1</v>
      </c>
    </row>
    <row r="19" spans="1:71" ht="15.75">
      <c r="A19" s="26" t="s">
        <v>15</v>
      </c>
      <c r="B19" s="17">
        <v>0.1</v>
      </c>
      <c r="D19"/>
      <c r="E19"/>
      <c r="G19" s="28">
        <v>25251034</v>
      </c>
      <c r="H19" s="28">
        <v>0.1</v>
      </c>
      <c r="J19" s="18"/>
      <c r="K19" s="18"/>
      <c r="M19" s="6"/>
      <c r="N19"/>
      <c r="P19" s="28">
        <v>25251065</v>
      </c>
      <c r="Q19" s="28">
        <v>0.1</v>
      </c>
      <c r="V19" s="31">
        <v>24251061</v>
      </c>
      <c r="W19" s="2">
        <v>0.8</v>
      </c>
      <c r="Y19" s="32">
        <v>24251318</v>
      </c>
      <c r="Z19" s="32">
        <v>0.3</v>
      </c>
      <c r="AA19" s="3"/>
      <c r="AB19" s="33" t="s">
        <v>86</v>
      </c>
      <c r="AC19" s="33">
        <v>0.15</v>
      </c>
      <c r="AE19" s="36">
        <v>24398013</v>
      </c>
      <c r="AF19" s="31">
        <v>0.1</v>
      </c>
      <c r="AH19" s="37" t="s">
        <v>142</v>
      </c>
      <c r="AI19" s="31">
        <v>0.1</v>
      </c>
      <c r="AK19" s="47" t="s">
        <v>192</v>
      </c>
      <c r="AL19" s="46">
        <v>0.1</v>
      </c>
      <c r="AN19" s="4">
        <v>23251132</v>
      </c>
      <c r="AO19">
        <v>0.2</v>
      </c>
      <c r="AQ19">
        <v>25251224</v>
      </c>
      <c r="AR19">
        <v>0.1</v>
      </c>
      <c r="AT19" s="4">
        <v>25251023</v>
      </c>
      <c r="AU19">
        <v>0.1</v>
      </c>
      <c r="AW19" s="41" t="s">
        <v>20</v>
      </c>
      <c r="AX19" s="40">
        <v>0.3</v>
      </c>
      <c r="AZ19" s="5">
        <v>25252059</v>
      </c>
      <c r="BA19" s="5">
        <v>0.05</v>
      </c>
      <c r="BF19" s="42">
        <v>24251046</v>
      </c>
      <c r="BG19" s="42">
        <v>0.1</v>
      </c>
      <c r="BI19">
        <v>25251099</v>
      </c>
      <c r="BJ19">
        <v>0.1</v>
      </c>
      <c r="BL19" s="43">
        <v>24251246</v>
      </c>
      <c r="BM19" s="43">
        <v>0.05</v>
      </c>
      <c r="BR19" s="51">
        <v>24251174</v>
      </c>
      <c r="BS19" s="1">
        <v>0.1</v>
      </c>
    </row>
    <row r="20" spans="1:71" ht="15.75">
      <c r="A20" s="26" t="s">
        <v>35</v>
      </c>
      <c r="B20" s="17">
        <v>0.1</v>
      </c>
      <c r="D20"/>
      <c r="E20"/>
      <c r="G20" s="28">
        <v>25251045</v>
      </c>
      <c r="H20" s="28">
        <v>0.1</v>
      </c>
      <c r="J20" s="18"/>
      <c r="K20" s="18"/>
      <c r="M20"/>
      <c r="N20"/>
      <c r="P20" s="28">
        <v>25251054</v>
      </c>
      <c r="Q20" s="28">
        <v>0.1</v>
      </c>
      <c r="V20" s="31">
        <v>24251296</v>
      </c>
      <c r="W20" s="2">
        <v>0.3</v>
      </c>
      <c r="Y20" s="32">
        <v>25398002</v>
      </c>
      <c r="Z20" s="32">
        <v>0.3</v>
      </c>
      <c r="AB20" s="33" t="s">
        <v>87</v>
      </c>
      <c r="AC20" s="33">
        <v>0.15</v>
      </c>
      <c r="AE20" s="5"/>
      <c r="AF20" s="5"/>
      <c r="AH20" s="37" t="s">
        <v>143</v>
      </c>
      <c r="AI20" s="31">
        <v>0.1</v>
      </c>
      <c r="AK20" s="47" t="s">
        <v>62</v>
      </c>
      <c r="AL20" s="46">
        <v>0.1</v>
      </c>
      <c r="AN20" s="4">
        <v>23251144</v>
      </c>
      <c r="AO20">
        <v>0.35</v>
      </c>
      <c r="AQ20">
        <v>25252032</v>
      </c>
      <c r="AR20">
        <v>0.2</v>
      </c>
      <c r="AT20" s="4">
        <v>25251024</v>
      </c>
      <c r="AU20">
        <v>0.1</v>
      </c>
      <c r="AW20" s="41" t="s">
        <v>222</v>
      </c>
      <c r="AX20" s="40">
        <v>0.3</v>
      </c>
      <c r="AZ20" s="5">
        <v>25251151</v>
      </c>
      <c r="BA20" s="5">
        <v>0.05</v>
      </c>
      <c r="BF20" s="42">
        <v>24251167</v>
      </c>
      <c r="BG20" s="42">
        <v>0.1</v>
      </c>
      <c r="BI20">
        <v>24251043</v>
      </c>
      <c r="BJ20">
        <v>0.1</v>
      </c>
      <c r="BL20" s="43">
        <v>23231088</v>
      </c>
      <c r="BM20" s="43">
        <v>0.05</v>
      </c>
      <c r="BR20" s="51">
        <v>24251140</v>
      </c>
      <c r="BS20" s="1">
        <v>0.1</v>
      </c>
    </row>
    <row r="21" spans="1:71" ht="15.75">
      <c r="A21" s="26" t="s">
        <v>36</v>
      </c>
      <c r="B21" s="17">
        <v>0.1</v>
      </c>
      <c r="D21"/>
      <c r="E21"/>
      <c r="G21" s="28">
        <v>25251029</v>
      </c>
      <c r="H21" s="28">
        <v>0.1</v>
      </c>
      <c r="J21" s="18"/>
      <c r="K21" s="18"/>
      <c r="M21" s="21"/>
      <c r="N21" s="22"/>
      <c r="P21" s="28">
        <v>25251055</v>
      </c>
      <c r="Q21" s="28">
        <v>0.1</v>
      </c>
      <c r="V21" s="31">
        <v>24251162</v>
      </c>
      <c r="W21" s="2">
        <v>0.3</v>
      </c>
      <c r="Y21" s="32">
        <v>25252056</v>
      </c>
      <c r="Z21" s="32">
        <v>0.3</v>
      </c>
      <c r="AB21" s="33" t="s">
        <v>88</v>
      </c>
      <c r="AC21" s="33">
        <v>0.15</v>
      </c>
      <c r="AE21" s="5"/>
      <c r="AF21" s="5"/>
      <c r="AH21" s="37" t="s">
        <v>27</v>
      </c>
      <c r="AI21" s="31">
        <v>0.1</v>
      </c>
      <c r="AK21" s="47" t="s">
        <v>193</v>
      </c>
      <c r="AL21" s="46">
        <v>0.1</v>
      </c>
      <c r="AN21" s="4">
        <v>23251157</v>
      </c>
      <c r="AO21">
        <v>0.2</v>
      </c>
      <c r="AQ21">
        <v>25251058</v>
      </c>
      <c r="AR21">
        <v>0.1</v>
      </c>
      <c r="AT21" s="4">
        <v>25251025</v>
      </c>
      <c r="AU21">
        <v>0.1</v>
      </c>
      <c r="AW21" s="41" t="s">
        <v>12</v>
      </c>
      <c r="AX21" s="40">
        <v>0.3</v>
      </c>
      <c r="AZ21" s="5">
        <v>23398012</v>
      </c>
      <c r="BA21" s="5">
        <v>0.05</v>
      </c>
      <c r="BF21" s="42">
        <v>24251323</v>
      </c>
      <c r="BG21" s="42">
        <v>0.1</v>
      </c>
      <c r="BI21">
        <v>24251049</v>
      </c>
      <c r="BJ21">
        <v>0.1</v>
      </c>
      <c r="BL21" s="43">
        <v>24251171</v>
      </c>
      <c r="BM21" s="43">
        <v>0.05</v>
      </c>
      <c r="BR21" s="51">
        <v>24251303</v>
      </c>
      <c r="BS21" s="1">
        <v>0.1</v>
      </c>
    </row>
    <row r="22" spans="1:71" ht="15.75">
      <c r="A22" s="26" t="s">
        <v>37</v>
      </c>
      <c r="B22" s="17">
        <v>0.1</v>
      </c>
      <c r="D22"/>
      <c r="E22"/>
      <c r="G22" s="28">
        <v>25251048</v>
      </c>
      <c r="H22" s="28">
        <v>0.1</v>
      </c>
      <c r="J22" s="18"/>
      <c r="K22" s="18"/>
      <c r="M22" s="21"/>
      <c r="N22" s="22"/>
      <c r="P22" s="28">
        <v>25251094</v>
      </c>
      <c r="Q22" s="28">
        <v>0.1</v>
      </c>
      <c r="V22" s="31">
        <v>24251176</v>
      </c>
      <c r="W22" s="2">
        <v>0.3</v>
      </c>
      <c r="Y22" s="32">
        <v>25251208</v>
      </c>
      <c r="Z22" s="32">
        <v>0.3</v>
      </c>
      <c r="AB22" s="33" t="s">
        <v>89</v>
      </c>
      <c r="AC22" s="33">
        <v>0.1</v>
      </c>
      <c r="AE22" s="5"/>
      <c r="AF22" s="5"/>
      <c r="AH22" s="37" t="s">
        <v>144</v>
      </c>
      <c r="AI22" s="31">
        <v>0.1</v>
      </c>
      <c r="AK22" s="47" t="s">
        <v>44</v>
      </c>
      <c r="AL22" s="46">
        <v>0.1</v>
      </c>
      <c r="AN22" s="4">
        <v>23251160</v>
      </c>
      <c r="AO22">
        <v>0.35</v>
      </c>
      <c r="AQ22">
        <v>25252033</v>
      </c>
      <c r="AR22">
        <v>0.2</v>
      </c>
      <c r="AT22" s="4">
        <v>25251026</v>
      </c>
      <c r="AU22">
        <v>0.1</v>
      </c>
      <c r="AW22" s="41" t="s">
        <v>114</v>
      </c>
      <c r="AX22" s="40">
        <v>0.3</v>
      </c>
      <c r="AZ22" s="5">
        <v>25252011</v>
      </c>
      <c r="BA22" s="5">
        <v>0.05</v>
      </c>
      <c r="BF22" s="42">
        <v>24251207</v>
      </c>
      <c r="BG22" s="42">
        <v>0.1</v>
      </c>
      <c r="BI22">
        <v>25251148</v>
      </c>
      <c r="BJ22">
        <v>0.1</v>
      </c>
      <c r="BL22" s="43">
        <v>24251309</v>
      </c>
      <c r="BM22" s="43">
        <v>0.05</v>
      </c>
      <c r="BR22" s="51">
        <v>24251041</v>
      </c>
      <c r="BS22" s="1">
        <v>0.1</v>
      </c>
    </row>
    <row r="23" spans="1:71" ht="15.75">
      <c r="A23" s="26" t="s">
        <v>38</v>
      </c>
      <c r="B23" s="17">
        <v>0.1</v>
      </c>
      <c r="D23"/>
      <c r="E23"/>
      <c r="G23" s="28">
        <v>25251063</v>
      </c>
      <c r="H23" s="28">
        <v>0.1</v>
      </c>
      <c r="J23" s="18"/>
      <c r="K23" s="18"/>
      <c r="M23" s="21"/>
      <c r="N23" s="22"/>
      <c r="P23" s="28">
        <v>25251087</v>
      </c>
      <c r="Q23" s="28">
        <v>0.1</v>
      </c>
      <c r="V23" s="31">
        <v>24251178</v>
      </c>
      <c r="W23" s="2">
        <v>0.3</v>
      </c>
      <c r="Y23" s="32">
        <v>25252021</v>
      </c>
      <c r="Z23" s="32">
        <v>0.3</v>
      </c>
      <c r="AB23" s="33" t="s">
        <v>13</v>
      </c>
      <c r="AC23" s="33">
        <v>0.1</v>
      </c>
      <c r="AE23" s="5"/>
      <c r="AF23" s="5"/>
      <c r="AH23" s="37" t="s">
        <v>145</v>
      </c>
      <c r="AI23" s="31">
        <v>0.1</v>
      </c>
      <c r="AK23" s="47" t="s">
        <v>194</v>
      </c>
      <c r="AL23" s="46">
        <v>0.1</v>
      </c>
      <c r="AN23" s="4">
        <v>23251163</v>
      </c>
      <c r="AO23">
        <v>0.15</v>
      </c>
      <c r="AQ23">
        <v>25251037</v>
      </c>
      <c r="AR23">
        <v>0.1</v>
      </c>
      <c r="AT23" s="4">
        <v>25251030</v>
      </c>
      <c r="AU23">
        <v>0.2</v>
      </c>
      <c r="AW23" s="41" t="s">
        <v>148</v>
      </c>
      <c r="AX23" s="40">
        <v>0.3</v>
      </c>
      <c r="AZ23" s="5">
        <v>25251037</v>
      </c>
      <c r="BA23" s="5">
        <v>0.05</v>
      </c>
      <c r="BI23">
        <v>25251006</v>
      </c>
      <c r="BJ23">
        <v>0.1</v>
      </c>
      <c r="BL23" s="43">
        <v>24251323</v>
      </c>
      <c r="BM23" s="43">
        <v>0.4</v>
      </c>
      <c r="BR23" s="51">
        <v>24251038</v>
      </c>
      <c r="BS23" s="1">
        <v>0.1</v>
      </c>
    </row>
    <row r="24" spans="1:71" ht="15.75">
      <c r="A24" s="26" t="s">
        <v>39</v>
      </c>
      <c r="B24" s="17">
        <v>0.1</v>
      </c>
      <c r="D24"/>
      <c r="E24"/>
      <c r="G24" s="28">
        <v>25251069</v>
      </c>
      <c r="H24" s="28">
        <v>0.1</v>
      </c>
      <c r="J24" s="18"/>
      <c r="K24" s="18"/>
      <c r="M24" s="21"/>
      <c r="N24" s="22"/>
      <c r="P24" s="28">
        <v>25251102</v>
      </c>
      <c r="Q24" s="28">
        <v>0.1</v>
      </c>
      <c r="V24" s="31">
        <v>24251199</v>
      </c>
      <c r="W24" s="2">
        <v>0.3</v>
      </c>
      <c r="Y24" s="32">
        <v>25251108</v>
      </c>
      <c r="Z24" s="32">
        <v>0.3</v>
      </c>
      <c r="AB24" s="33" t="s">
        <v>90</v>
      </c>
      <c r="AC24" s="33">
        <v>0.1</v>
      </c>
      <c r="AE24" s="5"/>
      <c r="AF24" s="5"/>
      <c r="AH24" s="37" t="s">
        <v>146</v>
      </c>
      <c r="AI24" s="31">
        <v>0.1</v>
      </c>
      <c r="AK24" s="47" t="s">
        <v>195</v>
      </c>
      <c r="AL24" s="46">
        <v>0.1</v>
      </c>
      <c r="AN24" s="4">
        <v>23251176</v>
      </c>
      <c r="AO24">
        <v>0.15</v>
      </c>
      <c r="AQ24">
        <v>25252045</v>
      </c>
      <c r="AR24">
        <v>0.1</v>
      </c>
      <c r="AT24" s="4">
        <v>25251031</v>
      </c>
      <c r="AU24">
        <v>0.2</v>
      </c>
      <c r="AW24" s="41" t="s">
        <v>223</v>
      </c>
      <c r="AX24" s="40">
        <v>0.3</v>
      </c>
      <c r="AZ24" s="5">
        <v>25251005</v>
      </c>
      <c r="BA24" s="5">
        <v>0.05</v>
      </c>
      <c r="BI24">
        <v>25251092</v>
      </c>
      <c r="BJ24">
        <v>0.1</v>
      </c>
      <c r="BL24" s="43">
        <v>24251041</v>
      </c>
      <c r="BM24" s="43">
        <v>0.4</v>
      </c>
      <c r="BR24" s="51">
        <v>24251212</v>
      </c>
      <c r="BS24" s="1">
        <v>0.1</v>
      </c>
    </row>
    <row r="25" spans="1:71" ht="15.75">
      <c r="A25" s="26" t="s">
        <v>40</v>
      </c>
      <c r="B25" s="17">
        <v>0.1</v>
      </c>
      <c r="D25"/>
      <c r="E25"/>
      <c r="G25" s="28">
        <v>25251064</v>
      </c>
      <c r="H25" s="28">
        <v>0.1</v>
      </c>
      <c r="J25" s="18"/>
      <c r="K25" s="18"/>
      <c r="M25" s="21"/>
      <c r="N25" s="22"/>
      <c r="P25" s="28">
        <v>25251095</v>
      </c>
      <c r="Q25" s="28">
        <v>0.1</v>
      </c>
      <c r="V25" s="31">
        <v>24251154</v>
      </c>
      <c r="W25" s="2">
        <v>0.3</v>
      </c>
      <c r="Y25" s="32">
        <v>25251228</v>
      </c>
      <c r="Z25" s="32">
        <v>0.3</v>
      </c>
      <c r="AB25" s="33" t="s">
        <v>29</v>
      </c>
      <c r="AC25" s="33">
        <v>0.1</v>
      </c>
      <c r="AE25" s="5"/>
      <c r="AF25" s="5"/>
      <c r="AH25" s="37" t="s">
        <v>111</v>
      </c>
      <c r="AI25" s="31">
        <v>0.1</v>
      </c>
      <c r="AK25" s="47" t="s">
        <v>196</v>
      </c>
      <c r="AL25" s="46">
        <v>0.1</v>
      </c>
      <c r="AN25" s="4">
        <v>23251184</v>
      </c>
      <c r="AO25">
        <v>0.15</v>
      </c>
      <c r="AQ25">
        <v>24251213</v>
      </c>
      <c r="AR25">
        <v>0.1</v>
      </c>
      <c r="AT25" s="4">
        <v>25251032</v>
      </c>
      <c r="AU25">
        <v>0.2</v>
      </c>
      <c r="AW25" s="5">
        <v>24251038</v>
      </c>
      <c r="AX25" s="5">
        <v>0.1</v>
      </c>
      <c r="AZ25" s="5">
        <v>25251016</v>
      </c>
      <c r="BA25" s="5">
        <v>0.05</v>
      </c>
      <c r="BI25">
        <v>25251021</v>
      </c>
      <c r="BJ25">
        <v>0.1</v>
      </c>
      <c r="BL25" s="43">
        <v>25251083</v>
      </c>
      <c r="BM25" s="43">
        <v>0.4</v>
      </c>
      <c r="BR25" s="51">
        <v>24231223</v>
      </c>
      <c r="BS25" s="1">
        <v>0.1</v>
      </c>
    </row>
    <row r="26" spans="1:71" ht="15.75">
      <c r="A26" s="26" t="s">
        <v>41</v>
      </c>
      <c r="B26" s="17">
        <v>0.1</v>
      </c>
      <c r="D26"/>
      <c r="E26"/>
      <c r="G26" s="28">
        <v>25251074</v>
      </c>
      <c r="H26" s="28">
        <v>0.1</v>
      </c>
      <c r="J26" s="18"/>
      <c r="K26" s="18"/>
      <c r="M26" s="21"/>
      <c r="N26" s="22"/>
      <c r="P26" s="28">
        <v>25251123</v>
      </c>
      <c r="Q26" s="28">
        <v>0.1</v>
      </c>
      <c r="V26" s="31">
        <v>24251069</v>
      </c>
      <c r="W26" s="2">
        <v>0.3</v>
      </c>
      <c r="Y26" s="32">
        <v>25251237</v>
      </c>
      <c r="Z26" s="32">
        <v>0.3</v>
      </c>
      <c r="AB26" s="34">
        <v>24251106</v>
      </c>
      <c r="AC26" s="33">
        <v>0.1</v>
      </c>
      <c r="AE26" s="5"/>
      <c r="AF26" s="5"/>
      <c r="AH26" s="37" t="s">
        <v>121</v>
      </c>
      <c r="AI26" s="31">
        <v>0.1</v>
      </c>
      <c r="AK26" s="47" t="s">
        <v>40</v>
      </c>
      <c r="AL26" s="46">
        <v>0.1</v>
      </c>
      <c r="AN26" s="4">
        <v>23251191</v>
      </c>
      <c r="AO26">
        <v>0.5</v>
      </c>
      <c r="AQ26">
        <v>24251213</v>
      </c>
      <c r="AR26">
        <v>0.1</v>
      </c>
      <c r="AT26" s="4">
        <v>25251035</v>
      </c>
      <c r="AU26">
        <v>0.2</v>
      </c>
      <c r="AW26" s="5">
        <v>25251198</v>
      </c>
      <c r="AX26" s="5">
        <v>0.1</v>
      </c>
      <c r="AZ26" s="5">
        <v>25251169</v>
      </c>
      <c r="BA26" s="5">
        <v>0.05</v>
      </c>
      <c r="BI26">
        <v>24251050</v>
      </c>
      <c r="BJ26">
        <v>0.1</v>
      </c>
      <c r="BL26" s="43">
        <v>24251111</v>
      </c>
      <c r="BM26" s="43">
        <v>0.4</v>
      </c>
      <c r="BR26" s="51">
        <v>24251128</v>
      </c>
      <c r="BS26" s="1">
        <v>0.1</v>
      </c>
    </row>
    <row r="27" spans="1:71" ht="15.75">
      <c r="A27" s="26" t="s">
        <v>42</v>
      </c>
      <c r="B27" s="17">
        <v>0.1</v>
      </c>
      <c r="D27"/>
      <c r="E27"/>
      <c r="G27" s="28">
        <v>25251077</v>
      </c>
      <c r="H27" s="28">
        <v>0.1</v>
      </c>
      <c r="J27" s="18"/>
      <c r="K27" s="18"/>
      <c r="M27" s="21"/>
      <c r="N27" s="22"/>
      <c r="P27" s="28">
        <v>25251117</v>
      </c>
      <c r="Q27" s="28">
        <v>0.1</v>
      </c>
      <c r="V27" s="31">
        <v>24251203</v>
      </c>
      <c r="W27" s="2">
        <v>0.3</v>
      </c>
      <c r="Y27" s="32">
        <v>25252042</v>
      </c>
      <c r="Z27" s="32">
        <v>0.3</v>
      </c>
      <c r="AB27" s="33" t="s">
        <v>30</v>
      </c>
      <c r="AC27" s="33">
        <v>0.1</v>
      </c>
      <c r="AE27" s="5"/>
      <c r="AF27" s="5"/>
      <c r="AH27" s="37" t="s">
        <v>147</v>
      </c>
      <c r="AI27" s="31">
        <v>0.1</v>
      </c>
      <c r="AK27" s="47" t="s">
        <v>8</v>
      </c>
      <c r="AL27" s="46">
        <v>0.1</v>
      </c>
      <c r="AN27" s="4">
        <v>23251197</v>
      </c>
      <c r="AO27">
        <v>0.15</v>
      </c>
      <c r="AQ27">
        <v>25251076</v>
      </c>
      <c r="AR27">
        <v>0.1</v>
      </c>
      <c r="AT27" s="4">
        <v>25251036</v>
      </c>
      <c r="AU27">
        <v>0.2</v>
      </c>
      <c r="AW27" s="5">
        <v>24251046</v>
      </c>
      <c r="AX27" s="5">
        <v>0.1</v>
      </c>
      <c r="AZ27" s="5">
        <v>25251146</v>
      </c>
      <c r="BA27" s="5">
        <v>0.05</v>
      </c>
      <c r="BI27">
        <v>25251143</v>
      </c>
      <c r="BJ27">
        <v>0.1</v>
      </c>
      <c r="BL27" s="43">
        <v>24251058</v>
      </c>
      <c r="BM27" s="43">
        <v>0.4</v>
      </c>
      <c r="BR27" s="51">
        <v>24251203</v>
      </c>
      <c r="BS27" s="1">
        <v>0.1</v>
      </c>
    </row>
    <row r="28" spans="1:71" ht="15.75">
      <c r="A28" s="26" t="s">
        <v>19</v>
      </c>
      <c r="B28" s="17">
        <v>0.1</v>
      </c>
      <c r="D28"/>
      <c r="E28"/>
      <c r="G28" s="28">
        <v>25251076</v>
      </c>
      <c r="H28" s="28">
        <v>0.1</v>
      </c>
      <c r="J28" s="18"/>
      <c r="K28" s="18"/>
      <c r="M28" s="21"/>
      <c r="N28" s="22"/>
      <c r="P28" s="28">
        <v>25251130</v>
      </c>
      <c r="Q28" s="28">
        <v>0.1</v>
      </c>
      <c r="V28" s="31">
        <v>24251297</v>
      </c>
      <c r="W28" s="2">
        <v>0.3</v>
      </c>
      <c r="Y28" s="32">
        <v>25251256</v>
      </c>
      <c r="Z28" s="32">
        <v>0.3</v>
      </c>
      <c r="AB28" s="33" t="s">
        <v>91</v>
      </c>
      <c r="AC28" s="33">
        <v>0.1</v>
      </c>
      <c r="AE28" s="5"/>
      <c r="AF28" s="5"/>
      <c r="AH28" s="37" t="s">
        <v>148</v>
      </c>
      <c r="AI28" s="31">
        <v>0.1</v>
      </c>
      <c r="AK28" s="47" t="s">
        <v>197</v>
      </c>
      <c r="AL28" s="46">
        <v>0.1</v>
      </c>
      <c r="AN28" s="4">
        <v>23251204</v>
      </c>
      <c r="AO28">
        <v>0.15</v>
      </c>
      <c r="AQ28">
        <v>25251264</v>
      </c>
      <c r="AR28">
        <v>0.1</v>
      </c>
      <c r="AT28" s="4">
        <v>25251037</v>
      </c>
      <c r="AU28">
        <v>0.2</v>
      </c>
      <c r="AW28" s="5">
        <v>25251046</v>
      </c>
      <c r="AX28" s="5">
        <v>0.1</v>
      </c>
      <c r="AZ28" s="5">
        <v>25252028</v>
      </c>
      <c r="BA28" s="5">
        <v>0.05</v>
      </c>
      <c r="BI28">
        <v>25251278</v>
      </c>
      <c r="BJ28">
        <v>0.1</v>
      </c>
      <c r="BL28" s="43">
        <v>22251328</v>
      </c>
      <c r="BM28" s="43">
        <v>0.4</v>
      </c>
      <c r="BR28" s="51">
        <v>24251043</v>
      </c>
      <c r="BS28" s="1">
        <v>0.1</v>
      </c>
    </row>
    <row r="29" spans="1:71" ht="15.75">
      <c r="A29" s="26" t="s">
        <v>43</v>
      </c>
      <c r="B29" s="17">
        <v>0.1</v>
      </c>
      <c r="D29"/>
      <c r="E29"/>
      <c r="G29" s="28">
        <v>25251072</v>
      </c>
      <c r="H29" s="28">
        <v>0.1</v>
      </c>
      <c r="J29" s="18"/>
      <c r="K29" s="18"/>
      <c r="M29" s="21"/>
      <c r="N29" s="22"/>
      <c r="P29" s="28">
        <v>25251144</v>
      </c>
      <c r="Q29" s="28">
        <v>0.1</v>
      </c>
      <c r="V29" s="31">
        <v>24251043</v>
      </c>
      <c r="W29" s="2">
        <v>0.3</v>
      </c>
      <c r="Y29" s="32">
        <v>25252011</v>
      </c>
      <c r="Z29" s="32">
        <v>0.3</v>
      </c>
      <c r="AB29" s="33" t="s">
        <v>92</v>
      </c>
      <c r="AC29" s="33">
        <v>0.1</v>
      </c>
      <c r="AE29" s="5"/>
      <c r="AF29" s="5"/>
      <c r="AH29" s="37" t="s">
        <v>149</v>
      </c>
      <c r="AI29" s="31">
        <v>0.1</v>
      </c>
      <c r="AK29" s="47" t="s">
        <v>198</v>
      </c>
      <c r="AL29" s="46">
        <v>0.1</v>
      </c>
      <c r="AN29" s="4">
        <v>23251206</v>
      </c>
      <c r="AO29">
        <v>0.15</v>
      </c>
      <c r="AQ29">
        <v>25251204</v>
      </c>
      <c r="AR29">
        <v>0.1</v>
      </c>
      <c r="AT29" s="4">
        <v>25251038</v>
      </c>
      <c r="AU29">
        <v>0.2</v>
      </c>
      <c r="AW29" s="5">
        <v>25252047</v>
      </c>
      <c r="AX29" s="5">
        <v>0.1</v>
      </c>
      <c r="AZ29" s="5">
        <v>25398007</v>
      </c>
      <c r="BA29" s="5">
        <v>0.05</v>
      </c>
      <c r="BI29">
        <v>23251176</v>
      </c>
      <c r="BJ29">
        <v>0.1</v>
      </c>
      <c r="BL29" s="43">
        <v>22251287</v>
      </c>
      <c r="BM29" s="43">
        <v>0.4</v>
      </c>
      <c r="BR29" s="51">
        <v>24251155</v>
      </c>
      <c r="BS29" s="1">
        <v>0.1</v>
      </c>
    </row>
    <row r="30" spans="1:71" ht="15.75">
      <c r="A30" s="26" t="s">
        <v>44</v>
      </c>
      <c r="B30" s="17">
        <v>0.1</v>
      </c>
      <c r="D30"/>
      <c r="E30"/>
      <c r="G30" s="28">
        <v>25251058</v>
      </c>
      <c r="H30" s="28">
        <v>0.1</v>
      </c>
      <c r="J30" s="18"/>
      <c r="K30" s="18"/>
      <c r="M30" s="21"/>
      <c r="N30" s="22"/>
      <c r="P30" s="28">
        <v>25251157</v>
      </c>
      <c r="Q30" s="28">
        <v>0.1</v>
      </c>
      <c r="V30" s="31">
        <v>24351024</v>
      </c>
      <c r="W30" s="2">
        <v>0.6</v>
      </c>
      <c r="Y30" s="32">
        <v>24251152</v>
      </c>
      <c r="Z30" s="32">
        <v>0.3</v>
      </c>
      <c r="AB30" s="33" t="s">
        <v>93</v>
      </c>
      <c r="AC30" s="33">
        <v>0.1</v>
      </c>
      <c r="AE30" s="5"/>
      <c r="AF30" s="5"/>
      <c r="AH30" s="37" t="s">
        <v>150</v>
      </c>
      <c r="AI30" s="31">
        <v>0.1</v>
      </c>
      <c r="AK30" s="47" t="s">
        <v>199</v>
      </c>
      <c r="AL30" s="46">
        <v>0.1</v>
      </c>
      <c r="AN30" s="4">
        <v>23251207</v>
      </c>
      <c r="AO30">
        <v>0.15</v>
      </c>
      <c r="AQ30">
        <v>25251093</v>
      </c>
      <c r="AR30">
        <v>0.1</v>
      </c>
      <c r="AT30" s="4">
        <v>25251040</v>
      </c>
      <c r="AU30">
        <v>0.2</v>
      </c>
      <c r="AW30" s="5">
        <v>25251135</v>
      </c>
      <c r="AX30" s="5">
        <v>0.1</v>
      </c>
      <c r="AZ30" s="5">
        <v>25251136</v>
      </c>
      <c r="BA30" s="5">
        <v>0.05</v>
      </c>
      <c r="BI30">
        <v>25398004</v>
      </c>
      <c r="BJ30">
        <v>0.1</v>
      </c>
      <c r="BL30" s="43">
        <v>25251278</v>
      </c>
      <c r="BM30" s="43">
        <v>0.15</v>
      </c>
      <c r="BR30" s="51">
        <v>24251214</v>
      </c>
      <c r="BS30" s="1">
        <v>0.1</v>
      </c>
    </row>
    <row r="31" spans="1:71" ht="15.75">
      <c r="A31" s="26" t="s">
        <v>17</v>
      </c>
      <c r="B31" s="17">
        <v>0.1</v>
      </c>
      <c r="D31"/>
      <c r="E31"/>
      <c r="G31" s="28">
        <v>25251079</v>
      </c>
      <c r="H31" s="28">
        <v>0.1</v>
      </c>
      <c r="J31" s="18"/>
      <c r="K31" s="18"/>
      <c r="M31" s="21"/>
      <c r="N31" s="22"/>
      <c r="P31" s="28">
        <v>25251142</v>
      </c>
      <c r="Q31" s="28">
        <v>0.1</v>
      </c>
      <c r="V31" s="31">
        <v>22251094</v>
      </c>
      <c r="W31" s="2">
        <v>0.6</v>
      </c>
      <c r="Y31" s="32">
        <v>24251181</v>
      </c>
      <c r="Z31" s="32">
        <v>0.3</v>
      </c>
      <c r="AB31" s="33" t="s">
        <v>16</v>
      </c>
      <c r="AC31" s="33">
        <v>0.1</v>
      </c>
      <c r="AE31" s="5"/>
      <c r="AF31" s="5"/>
      <c r="AH31" s="37" t="s">
        <v>151</v>
      </c>
      <c r="AI31" s="31">
        <v>0.1</v>
      </c>
      <c r="AK31" s="47" t="s">
        <v>200</v>
      </c>
      <c r="AL31" s="46">
        <v>0.1</v>
      </c>
      <c r="AN31" s="4">
        <v>23251210</v>
      </c>
      <c r="AO31">
        <v>0.15</v>
      </c>
      <c r="AQ31">
        <v>24251063</v>
      </c>
      <c r="AR31">
        <v>0.1</v>
      </c>
      <c r="AT31" s="4">
        <v>25251042</v>
      </c>
      <c r="AU31">
        <v>0.2</v>
      </c>
      <c r="AW31" s="5">
        <v>25251224</v>
      </c>
      <c r="AX31" s="5">
        <v>0.1</v>
      </c>
      <c r="AZ31" s="5">
        <v>25398013</v>
      </c>
      <c r="BA31" s="5">
        <v>0.05</v>
      </c>
      <c r="BI31">
        <v>25251091</v>
      </c>
      <c r="BJ31">
        <v>0.1</v>
      </c>
      <c r="BL31" s="43">
        <v>25251284</v>
      </c>
      <c r="BM31" s="43">
        <v>0.1</v>
      </c>
      <c r="BR31" s="51">
        <v>24251048</v>
      </c>
      <c r="BS31" s="1">
        <v>0.1</v>
      </c>
    </row>
    <row r="32" spans="1:71" ht="15.75">
      <c r="A32" s="26" t="s">
        <v>45</v>
      </c>
      <c r="B32" s="17">
        <v>0.1</v>
      </c>
      <c r="D32"/>
      <c r="E32"/>
      <c r="G32" s="28">
        <v>25251056</v>
      </c>
      <c r="H32" s="28">
        <v>0.1</v>
      </c>
      <c r="J32" s="18"/>
      <c r="K32" s="18"/>
      <c r="M32" s="21"/>
      <c r="N32" s="22"/>
      <c r="P32" s="28">
        <v>25251136</v>
      </c>
      <c r="Q32" s="28">
        <v>0.1</v>
      </c>
      <c r="V32" s="31">
        <v>23251005</v>
      </c>
      <c r="W32" s="2">
        <v>0.6</v>
      </c>
      <c r="Y32" s="32">
        <v>25251252</v>
      </c>
      <c r="Z32" s="32">
        <v>0.3</v>
      </c>
      <c r="AB32" s="33" t="s">
        <v>94</v>
      </c>
      <c r="AC32" s="33">
        <v>0.1</v>
      </c>
      <c r="AE32" s="5"/>
      <c r="AF32" s="5"/>
      <c r="AH32" s="37" t="s">
        <v>152</v>
      </c>
      <c r="AI32" s="31">
        <v>0.1</v>
      </c>
      <c r="AK32" s="47" t="s">
        <v>201</v>
      </c>
      <c r="AL32" s="46">
        <v>0.1</v>
      </c>
      <c r="AN32" s="4">
        <v>23251213</v>
      </c>
      <c r="AO32">
        <v>0.15</v>
      </c>
      <c r="AQ32">
        <v>24251077</v>
      </c>
      <c r="AR32">
        <v>0.2</v>
      </c>
      <c r="AT32" s="4">
        <v>25251043</v>
      </c>
      <c r="AU32">
        <v>0.2</v>
      </c>
      <c r="AW32" s="5">
        <v>25252032</v>
      </c>
      <c r="AX32" s="5">
        <v>0.1</v>
      </c>
      <c r="AZ32" s="5">
        <v>25251009</v>
      </c>
      <c r="BA32" s="5">
        <v>0.05</v>
      </c>
      <c r="BI32">
        <v>25251017</v>
      </c>
      <c r="BJ32">
        <v>0.1</v>
      </c>
      <c r="BL32" s="43">
        <v>24251214</v>
      </c>
      <c r="BM32" s="43">
        <v>0.1</v>
      </c>
      <c r="BR32" s="51">
        <v>24251219</v>
      </c>
      <c r="BS32" s="1">
        <v>0.1</v>
      </c>
    </row>
    <row r="33" spans="1:71" ht="15.75">
      <c r="A33" s="26" t="s">
        <v>46</v>
      </c>
      <c r="B33" s="17">
        <v>0.1</v>
      </c>
      <c r="D33"/>
      <c r="E33"/>
      <c r="G33"/>
      <c r="H33"/>
      <c r="J33" s="18"/>
      <c r="K33" s="18"/>
      <c r="M33" s="21"/>
      <c r="N33" s="22"/>
      <c r="P33" s="28">
        <v>25251181</v>
      </c>
      <c r="Q33" s="28">
        <v>0.1</v>
      </c>
      <c r="V33" s="31">
        <v>24251243</v>
      </c>
      <c r="W33" s="2">
        <v>0.6</v>
      </c>
      <c r="Y33" s="32">
        <v>25251142</v>
      </c>
      <c r="Z33" s="32">
        <v>0.3</v>
      </c>
      <c r="AB33" s="33" t="s">
        <v>95</v>
      </c>
      <c r="AC33" s="33">
        <v>0.1</v>
      </c>
      <c r="AE33" s="5"/>
      <c r="AF33" s="5"/>
      <c r="AH33" s="37" t="s">
        <v>153</v>
      </c>
      <c r="AI33" s="31">
        <v>0.1</v>
      </c>
      <c r="AK33" s="47" t="s">
        <v>202</v>
      </c>
      <c r="AL33" s="46">
        <v>0.1</v>
      </c>
      <c r="AN33" s="4">
        <v>23251214</v>
      </c>
      <c r="AO33">
        <v>0.15</v>
      </c>
      <c r="AQ33">
        <v>24251074</v>
      </c>
      <c r="AR33">
        <v>0.1</v>
      </c>
      <c r="AT33" s="4">
        <v>25251044</v>
      </c>
      <c r="AU33">
        <v>0.2</v>
      </c>
      <c r="AW33" s="5">
        <v>25251058</v>
      </c>
      <c r="AX33" s="5">
        <v>0.1</v>
      </c>
      <c r="AZ33" s="5">
        <v>25251157</v>
      </c>
      <c r="BA33" s="5">
        <v>0.05</v>
      </c>
      <c r="BI33">
        <v>25251003</v>
      </c>
      <c r="BJ33">
        <v>0.1</v>
      </c>
      <c r="BL33" s="43">
        <v>24251323</v>
      </c>
      <c r="BM33" s="43">
        <v>0.15</v>
      </c>
      <c r="BR33" s="51">
        <v>24251152</v>
      </c>
      <c r="BS33" s="1">
        <v>0.1</v>
      </c>
    </row>
    <row r="34" spans="1:71" ht="15.75">
      <c r="A34" s="26" t="s">
        <v>47</v>
      </c>
      <c r="B34" s="17">
        <v>0.1</v>
      </c>
      <c r="D34"/>
      <c r="E34"/>
      <c r="G34"/>
      <c r="H34"/>
      <c r="J34" s="18"/>
      <c r="K34" s="18"/>
      <c r="M34" s="21"/>
      <c r="N34" s="22"/>
      <c r="P34" s="28">
        <v>25251183</v>
      </c>
      <c r="Q34" s="28">
        <v>0.1</v>
      </c>
      <c r="V34" s="31">
        <v>23251217</v>
      </c>
      <c r="W34" s="2">
        <v>0.2</v>
      </c>
      <c r="Y34" s="32">
        <v>25251153</v>
      </c>
      <c r="Z34" s="32">
        <v>0.3</v>
      </c>
      <c r="AB34" s="33" t="s">
        <v>96</v>
      </c>
      <c r="AC34" s="33">
        <v>0.1</v>
      </c>
      <c r="AE34" s="5"/>
      <c r="AF34" s="5"/>
      <c r="AH34" s="37" t="s">
        <v>154</v>
      </c>
      <c r="AI34" s="31">
        <v>0.1</v>
      </c>
      <c r="AK34" s="47" t="s">
        <v>203</v>
      </c>
      <c r="AL34" s="46">
        <v>0.1</v>
      </c>
      <c r="AN34" s="4">
        <v>23251223</v>
      </c>
      <c r="AO34">
        <v>0.2</v>
      </c>
      <c r="AQ34">
        <v>23251189</v>
      </c>
      <c r="AR34">
        <v>0.1</v>
      </c>
      <c r="AT34" s="4">
        <v>25251045</v>
      </c>
      <c r="AU34">
        <v>0.2</v>
      </c>
      <c r="AW34" s="5">
        <v>25252033</v>
      </c>
      <c r="AX34" s="5">
        <v>0.1</v>
      </c>
      <c r="AZ34" s="5">
        <v>25252046</v>
      </c>
      <c r="BA34" s="5">
        <v>0.05</v>
      </c>
      <c r="BI34">
        <v>23251296</v>
      </c>
      <c r="BJ34">
        <v>0.1</v>
      </c>
      <c r="BL34" s="43">
        <v>25251028</v>
      </c>
      <c r="BM34" s="43">
        <v>0.1</v>
      </c>
      <c r="BR34" s="51">
        <v>24251208</v>
      </c>
      <c r="BS34" s="1">
        <v>0.1</v>
      </c>
    </row>
    <row r="35" spans="1:71" ht="15.75">
      <c r="A35" s="26" t="s">
        <v>48</v>
      </c>
      <c r="B35" s="17">
        <v>0.1</v>
      </c>
      <c r="D35"/>
      <c r="E35"/>
      <c r="G35"/>
      <c r="H35"/>
      <c r="J35" s="18"/>
      <c r="K35" s="18"/>
      <c r="M35" s="21"/>
      <c r="N35" s="22"/>
      <c r="P35" s="28">
        <v>25251158</v>
      </c>
      <c r="Q35" s="28">
        <v>0.1</v>
      </c>
      <c r="V35" s="31">
        <v>23251239</v>
      </c>
      <c r="W35" s="2">
        <v>0.2</v>
      </c>
      <c r="Y35" s="32">
        <v>25251124</v>
      </c>
      <c r="Z35" s="32">
        <v>0.3</v>
      </c>
      <c r="AB35" s="33" t="s">
        <v>97</v>
      </c>
      <c r="AC35" s="33">
        <v>0.1</v>
      </c>
      <c r="AE35" s="5"/>
      <c r="AF35" s="5"/>
      <c r="AH35" s="37" t="s">
        <v>106</v>
      </c>
      <c r="AI35" s="31">
        <v>0.1</v>
      </c>
      <c r="AK35" s="47" t="s">
        <v>204</v>
      </c>
      <c r="AL35" s="46">
        <v>0.1</v>
      </c>
      <c r="AN35" s="4">
        <v>23251234</v>
      </c>
      <c r="AO35">
        <v>0.2</v>
      </c>
      <c r="AT35" s="4">
        <v>25251046</v>
      </c>
      <c r="AU35">
        <v>0.2</v>
      </c>
      <c r="AW35" s="5">
        <v>25251037</v>
      </c>
      <c r="AX35" s="5">
        <v>0.1</v>
      </c>
      <c r="AZ35" s="5">
        <v>25251008</v>
      </c>
      <c r="BA35" s="5">
        <v>0.05</v>
      </c>
      <c r="BI35">
        <v>24251141</v>
      </c>
      <c r="BJ35">
        <v>0.1</v>
      </c>
      <c r="BR35" s="51">
        <v>24251244</v>
      </c>
      <c r="BS35" s="1">
        <v>0.1</v>
      </c>
    </row>
    <row r="36" spans="1:71" ht="15.75">
      <c r="A36" s="26" t="s">
        <v>49</v>
      </c>
      <c r="B36" s="17">
        <v>0.1</v>
      </c>
      <c r="D36"/>
      <c r="E36"/>
      <c r="G36"/>
      <c r="H36"/>
      <c r="J36" s="18"/>
      <c r="K36" s="18"/>
      <c r="M36" s="21"/>
      <c r="N36" s="22"/>
      <c r="P36" s="28">
        <v>25251197</v>
      </c>
      <c r="Q36" s="28">
        <v>0.1</v>
      </c>
      <c r="V36" s="31">
        <v>23251292</v>
      </c>
      <c r="W36" s="2">
        <v>0.2</v>
      </c>
      <c r="Y36" s="32">
        <v>25252059</v>
      </c>
      <c r="Z36" s="32">
        <v>0.3</v>
      </c>
      <c r="AB36" s="33" t="s">
        <v>98</v>
      </c>
      <c r="AC36" s="33">
        <v>0.1</v>
      </c>
      <c r="AE36" s="5"/>
      <c r="AF36" s="5"/>
      <c r="AH36" s="37" t="s">
        <v>155</v>
      </c>
      <c r="AI36" s="31">
        <v>0.1</v>
      </c>
      <c r="AK36" s="46" t="s">
        <v>205</v>
      </c>
      <c r="AL36" s="46">
        <v>0.1</v>
      </c>
      <c r="AN36" s="4">
        <v>23251243</v>
      </c>
      <c r="AO36">
        <v>0.2</v>
      </c>
      <c r="AT36" s="4">
        <v>25251047</v>
      </c>
      <c r="AU36">
        <v>0.2</v>
      </c>
      <c r="AW36" s="5">
        <v>25252045</v>
      </c>
      <c r="AX36" s="5">
        <v>0.1</v>
      </c>
      <c r="AZ36" s="5">
        <v>25252026</v>
      </c>
      <c r="BA36" s="5">
        <v>0.05</v>
      </c>
      <c r="BI36">
        <v>25251068</v>
      </c>
      <c r="BJ36">
        <v>0.1</v>
      </c>
      <c r="BR36" s="51">
        <v>24251139</v>
      </c>
      <c r="BS36" s="1">
        <v>0.1</v>
      </c>
    </row>
    <row r="37" spans="1:71" ht="15.75">
      <c r="A37" s="26" t="s">
        <v>50</v>
      </c>
      <c r="B37" s="17">
        <v>0.1</v>
      </c>
      <c r="D37"/>
      <c r="E37"/>
      <c r="G37"/>
      <c r="H37"/>
      <c r="J37" s="18"/>
      <c r="K37" s="18"/>
      <c r="M37" s="21"/>
      <c r="N37" s="22"/>
      <c r="P37" s="28">
        <v>25251193</v>
      </c>
      <c r="Q37" s="28">
        <v>0.1</v>
      </c>
      <c r="V37" s="31">
        <v>23251274</v>
      </c>
      <c r="W37" s="2">
        <v>0.2</v>
      </c>
      <c r="Y37" s="32">
        <v>25251116</v>
      </c>
      <c r="Z37" s="32">
        <v>0.3</v>
      </c>
      <c r="AB37" s="33" t="s">
        <v>99</v>
      </c>
      <c r="AC37" s="33">
        <v>0.1</v>
      </c>
      <c r="AE37" s="5"/>
      <c r="AF37" s="5"/>
      <c r="AH37" s="37" t="s">
        <v>156</v>
      </c>
      <c r="AI37" s="31">
        <v>0.1</v>
      </c>
      <c r="AK37" s="48" t="s">
        <v>206</v>
      </c>
      <c r="AL37" s="46">
        <v>0.1</v>
      </c>
      <c r="AN37" s="4">
        <v>23251250</v>
      </c>
      <c r="AO37">
        <v>0.2</v>
      </c>
      <c r="AT37" s="4">
        <v>25251048</v>
      </c>
      <c r="AU37">
        <v>0.2</v>
      </c>
      <c r="AW37" s="5">
        <v>24251213</v>
      </c>
      <c r="AX37" s="5">
        <v>0.1</v>
      </c>
      <c r="AZ37" s="5">
        <v>25252033</v>
      </c>
      <c r="BA37" s="5">
        <v>0.05</v>
      </c>
      <c r="BI37">
        <v>25251166</v>
      </c>
      <c r="BJ37">
        <v>0.1</v>
      </c>
      <c r="BR37" s="51">
        <v>24251201</v>
      </c>
      <c r="BS37" s="1">
        <v>0.1</v>
      </c>
    </row>
    <row r="38" spans="1:71" ht="15.75">
      <c r="A38" s="26" t="s">
        <v>51</v>
      </c>
      <c r="B38" s="17">
        <v>0.1</v>
      </c>
      <c r="D38"/>
      <c r="E38"/>
      <c r="G38"/>
      <c r="H38"/>
      <c r="J38" s="18"/>
      <c r="K38" s="18"/>
      <c r="M38" s="21"/>
      <c r="N38" s="22"/>
      <c r="P38" s="28">
        <v>25251187</v>
      </c>
      <c r="Q38" s="28">
        <v>0.1</v>
      </c>
      <c r="V38" s="31">
        <v>23251331</v>
      </c>
      <c r="W38" s="2">
        <v>0.2</v>
      </c>
      <c r="Y38" s="32">
        <v>25251098</v>
      </c>
      <c r="Z38" s="32">
        <v>0.3</v>
      </c>
      <c r="AB38" s="33" t="s">
        <v>100</v>
      </c>
      <c r="AC38" s="33">
        <v>0.1</v>
      </c>
      <c r="AE38" s="5"/>
      <c r="AF38" s="5"/>
      <c r="AH38" s="37" t="s">
        <v>157</v>
      </c>
      <c r="AI38" s="31">
        <v>0.1</v>
      </c>
      <c r="AK38" s="48" t="s">
        <v>42</v>
      </c>
      <c r="AL38" s="46">
        <v>0.1</v>
      </c>
      <c r="AN38" s="4">
        <v>23251251</v>
      </c>
      <c r="AO38">
        <v>0.15</v>
      </c>
      <c r="AT38" s="4">
        <v>25251050</v>
      </c>
      <c r="AU38">
        <v>0.2</v>
      </c>
      <c r="AW38" s="5">
        <v>25251076</v>
      </c>
      <c r="AX38" s="5">
        <v>0.2</v>
      </c>
      <c r="AZ38" s="5">
        <v>25252008</v>
      </c>
      <c r="BA38" s="5">
        <v>0.05</v>
      </c>
      <c r="BI38">
        <v>25251181</v>
      </c>
      <c r="BJ38">
        <v>0.1</v>
      </c>
      <c r="BR38" s="51">
        <v>24251167</v>
      </c>
      <c r="BS38" s="1">
        <v>0.1</v>
      </c>
    </row>
    <row r="39" spans="1:71" ht="15.75">
      <c r="A39" s="26" t="s">
        <v>52</v>
      </c>
      <c r="B39" s="17">
        <v>0.1</v>
      </c>
      <c r="D39"/>
      <c r="E39"/>
      <c r="G39"/>
      <c r="H39"/>
      <c r="J39" s="18"/>
      <c r="K39" s="18"/>
      <c r="M39" s="21"/>
      <c r="N39" s="22"/>
      <c r="P39" s="28">
        <v>25251259</v>
      </c>
      <c r="Q39" s="28">
        <v>0.1</v>
      </c>
      <c r="V39" s="31">
        <v>23251303</v>
      </c>
      <c r="W39" s="2">
        <v>0.2</v>
      </c>
      <c r="Y39" s="32">
        <v>25251085</v>
      </c>
      <c r="Z39" s="32">
        <v>0.3</v>
      </c>
      <c r="AB39" s="33" t="s">
        <v>101</v>
      </c>
      <c r="AC39" s="33">
        <v>0.1</v>
      </c>
      <c r="AE39" s="5"/>
      <c r="AF39" s="5"/>
      <c r="AH39" s="37" t="s">
        <v>158</v>
      </c>
      <c r="AI39" s="31">
        <v>0.1</v>
      </c>
      <c r="AK39" s="46">
        <v>25251127</v>
      </c>
      <c r="AL39" s="46">
        <v>0.1</v>
      </c>
      <c r="AN39" s="4">
        <v>23251259</v>
      </c>
      <c r="AO39">
        <v>0.15</v>
      </c>
      <c r="AT39" s="4">
        <v>25251053</v>
      </c>
      <c r="AU39">
        <v>0.2</v>
      </c>
      <c r="AW39" s="5">
        <v>25251264</v>
      </c>
      <c r="AX39" s="5">
        <v>0.1</v>
      </c>
      <c r="AZ39" s="5">
        <v>25251002</v>
      </c>
      <c r="BA39" s="5">
        <v>0.05</v>
      </c>
      <c r="BI39">
        <v>24281266</v>
      </c>
      <c r="BJ39">
        <v>0.1</v>
      </c>
      <c r="BR39" s="51">
        <v>24398052</v>
      </c>
      <c r="BS39" s="1">
        <v>0.1</v>
      </c>
    </row>
    <row r="40" spans="1:71" ht="15.75">
      <c r="A40" s="26" t="s">
        <v>53</v>
      </c>
      <c r="B40" s="17">
        <v>0.1</v>
      </c>
      <c r="D40"/>
      <c r="E40"/>
      <c r="G40"/>
      <c r="H40"/>
      <c r="J40" s="18"/>
      <c r="K40" s="18"/>
      <c r="M40" s="21"/>
      <c r="N40" s="22"/>
      <c r="P40" s="28">
        <v>25251241</v>
      </c>
      <c r="Q40" s="28">
        <v>0.1</v>
      </c>
      <c r="V40" s="31">
        <v>23331068</v>
      </c>
      <c r="W40" s="2">
        <v>0.2</v>
      </c>
      <c r="Y40" s="32">
        <v>25251147</v>
      </c>
      <c r="Z40" s="32">
        <v>0.3</v>
      </c>
      <c r="AB40" s="33" t="s">
        <v>102</v>
      </c>
      <c r="AC40" s="33">
        <v>0.1</v>
      </c>
      <c r="AE40" s="5"/>
      <c r="AF40" s="5"/>
      <c r="AH40" s="37" t="s">
        <v>110</v>
      </c>
      <c r="AI40" s="31">
        <v>0.1</v>
      </c>
      <c r="AK40" s="48" t="s">
        <v>207</v>
      </c>
      <c r="AL40" s="46">
        <v>0.1</v>
      </c>
      <c r="AN40" s="4">
        <v>23251262</v>
      </c>
      <c r="AO40">
        <v>0.2</v>
      </c>
      <c r="AT40" s="4">
        <v>25251055</v>
      </c>
      <c r="AU40">
        <v>0.25</v>
      </c>
      <c r="AW40" s="5">
        <v>25251204</v>
      </c>
      <c r="AX40" s="5">
        <v>0.1</v>
      </c>
      <c r="AZ40" s="5">
        <v>25251056</v>
      </c>
      <c r="BA40" s="5">
        <v>0.05</v>
      </c>
      <c r="BI40">
        <v>24251053</v>
      </c>
      <c r="BJ40">
        <v>0.1</v>
      </c>
      <c r="BR40" s="51">
        <v>24251120</v>
      </c>
      <c r="BS40" s="1">
        <v>0.1</v>
      </c>
    </row>
    <row r="41" spans="1:71" ht="15.75">
      <c r="A41" s="26" t="s">
        <v>54</v>
      </c>
      <c r="B41" s="17">
        <v>0.1</v>
      </c>
      <c r="D41"/>
      <c r="E41"/>
      <c r="G41"/>
      <c r="H41"/>
      <c r="J41" s="18"/>
      <c r="K41" s="18"/>
      <c r="M41" s="21"/>
      <c r="N41" s="22"/>
      <c r="P41" s="28">
        <v>25251253</v>
      </c>
      <c r="Q41" s="28">
        <v>0.1</v>
      </c>
      <c r="V41" s="31">
        <v>23251151</v>
      </c>
      <c r="W41" s="2">
        <v>0.8</v>
      </c>
      <c r="Y41" s="32">
        <v>25251271</v>
      </c>
      <c r="Z41" s="32">
        <v>0.3</v>
      </c>
      <c r="AB41" s="33" t="s">
        <v>103</v>
      </c>
      <c r="AC41" s="33">
        <v>0.1</v>
      </c>
      <c r="AE41" s="5"/>
      <c r="AF41" s="5"/>
      <c r="AH41" s="37" t="s">
        <v>159</v>
      </c>
      <c r="AI41" s="31">
        <v>0.1</v>
      </c>
      <c r="AK41" s="49">
        <v>23251337</v>
      </c>
      <c r="AL41" s="46">
        <v>0.1</v>
      </c>
      <c r="AN41" s="4">
        <v>23251265</v>
      </c>
      <c r="AO41">
        <v>0.2</v>
      </c>
      <c r="AT41" s="4">
        <v>25251057</v>
      </c>
      <c r="AU41">
        <v>0.25</v>
      </c>
      <c r="AW41" s="5">
        <v>25251093</v>
      </c>
      <c r="AX41" s="5">
        <v>0.1</v>
      </c>
      <c r="AZ41" s="5">
        <v>25252009</v>
      </c>
      <c r="BA41" s="5">
        <v>0.05</v>
      </c>
      <c r="BI41">
        <v>24251145</v>
      </c>
      <c r="BJ41">
        <v>0.1</v>
      </c>
      <c r="BR41" s="51">
        <v>24251181</v>
      </c>
      <c r="BS41" s="1">
        <v>0.1</v>
      </c>
    </row>
    <row r="42" spans="1:71" ht="15.75">
      <c r="A42" s="26" t="s">
        <v>55</v>
      </c>
      <c r="B42" s="17">
        <v>0.1</v>
      </c>
      <c r="D42"/>
      <c r="E42"/>
      <c r="G42"/>
      <c r="H42"/>
      <c r="J42" s="18"/>
      <c r="K42" s="18"/>
      <c r="M42" s="21"/>
      <c r="N42" s="22"/>
      <c r="P42" s="28">
        <v>25251256</v>
      </c>
      <c r="Q42" s="28">
        <v>0.1</v>
      </c>
      <c r="V42" s="31">
        <v>23251277</v>
      </c>
      <c r="W42" s="2">
        <v>0.8</v>
      </c>
      <c r="Y42" s="32">
        <v>25251193</v>
      </c>
      <c r="Z42" s="32">
        <v>0.3</v>
      </c>
      <c r="AB42" s="33" t="s">
        <v>104</v>
      </c>
      <c r="AC42" s="33">
        <v>0.1</v>
      </c>
      <c r="AE42" s="5"/>
      <c r="AF42" s="5"/>
      <c r="AH42" s="37" t="s">
        <v>160</v>
      </c>
      <c r="AI42" s="31">
        <v>0.1</v>
      </c>
      <c r="AK42" s="48" t="s">
        <v>48</v>
      </c>
      <c r="AL42" s="46">
        <v>0.1</v>
      </c>
      <c r="AN42" s="4">
        <v>23251267</v>
      </c>
      <c r="AO42">
        <v>0.15</v>
      </c>
      <c r="AT42" s="4">
        <v>25251058</v>
      </c>
      <c r="AU42">
        <v>0.25</v>
      </c>
      <c r="AW42" s="5">
        <v>24251063</v>
      </c>
      <c r="AX42" s="5">
        <v>0.1</v>
      </c>
      <c r="AZ42" s="5">
        <v>25251059</v>
      </c>
      <c r="BA42" s="5">
        <v>0.05</v>
      </c>
      <c r="BI42">
        <v>25251128</v>
      </c>
      <c r="BJ42">
        <v>0.1</v>
      </c>
      <c r="BR42" s="51">
        <v>24251122</v>
      </c>
      <c r="BS42" s="1">
        <v>0.1</v>
      </c>
    </row>
    <row r="43" spans="1:71" ht="15.75">
      <c r="A43" s="26" t="s">
        <v>56</v>
      </c>
      <c r="B43" s="17">
        <v>0.1</v>
      </c>
      <c r="D43"/>
      <c r="E43"/>
      <c r="G43"/>
      <c r="H43"/>
      <c r="J43" s="18"/>
      <c r="K43" s="18"/>
      <c r="M43" s="21"/>
      <c r="N43" s="22"/>
      <c r="P43" s="28">
        <v>25251245</v>
      </c>
      <c r="Q43" s="28">
        <v>0.1</v>
      </c>
      <c r="V43" s="31">
        <v>25120690</v>
      </c>
      <c r="W43" s="2">
        <v>0.8</v>
      </c>
      <c r="Y43" s="32">
        <v>25251264</v>
      </c>
      <c r="Z43" s="32">
        <v>0.3</v>
      </c>
      <c r="AB43" s="33" t="s">
        <v>6</v>
      </c>
      <c r="AC43" s="33">
        <v>0.1</v>
      </c>
      <c r="AE43" s="5"/>
      <c r="AF43" s="5"/>
      <c r="AH43" s="37" t="s">
        <v>161</v>
      </c>
      <c r="AI43" s="31">
        <v>0.1</v>
      </c>
      <c r="AK43" s="46">
        <v>23251149</v>
      </c>
      <c r="AL43" s="46">
        <v>0.1</v>
      </c>
      <c r="AN43" s="4">
        <v>23251268</v>
      </c>
      <c r="AO43">
        <v>0.15</v>
      </c>
      <c r="AT43" s="4">
        <v>25251059</v>
      </c>
      <c r="AU43">
        <v>0.25</v>
      </c>
      <c r="AW43" s="5">
        <v>24251077</v>
      </c>
      <c r="AX43" s="5">
        <v>0.1</v>
      </c>
      <c r="AZ43" s="5">
        <v>25251103</v>
      </c>
      <c r="BA43" s="5">
        <v>0.05</v>
      </c>
      <c r="BI43">
        <v>25251129</v>
      </c>
      <c r="BJ43">
        <v>0.1</v>
      </c>
      <c r="BR43" s="51">
        <v>24251016</v>
      </c>
      <c r="BS43" s="1">
        <v>0.1</v>
      </c>
    </row>
    <row r="44" spans="1:71" ht="15.75">
      <c r="A44" s="26" t="s">
        <v>13</v>
      </c>
      <c r="B44" s="17">
        <v>0.1</v>
      </c>
      <c r="D44"/>
      <c r="E44"/>
      <c r="G44"/>
      <c r="H44"/>
      <c r="J44" s="18"/>
      <c r="K44" s="18"/>
      <c r="M44" s="21"/>
      <c r="N44" s="22"/>
      <c r="P44" s="28">
        <v>25251250</v>
      </c>
      <c r="Q44" s="28">
        <v>0.1</v>
      </c>
      <c r="V44" s="31">
        <v>23251096</v>
      </c>
      <c r="W44" s="2">
        <v>0.8</v>
      </c>
      <c r="Y44" s="32">
        <v>25251102</v>
      </c>
      <c r="Z44" s="32">
        <v>0.3</v>
      </c>
      <c r="AB44" s="33" t="s">
        <v>105</v>
      </c>
      <c r="AC44" s="33">
        <v>0.1</v>
      </c>
      <c r="AE44" s="5"/>
      <c r="AF44" s="5"/>
      <c r="AH44" s="37" t="s">
        <v>162</v>
      </c>
      <c r="AI44" s="31">
        <v>0.1</v>
      </c>
      <c r="AK44" s="48" t="s">
        <v>208</v>
      </c>
      <c r="AL44" s="46">
        <v>0.1</v>
      </c>
      <c r="AN44" s="4">
        <v>23251271</v>
      </c>
      <c r="AO44">
        <v>0.2</v>
      </c>
      <c r="AT44" s="4">
        <v>25251060</v>
      </c>
      <c r="AU44">
        <v>0.25</v>
      </c>
      <c r="AW44" s="5">
        <v>24251074</v>
      </c>
      <c r="AX44" s="5">
        <v>0.1</v>
      </c>
      <c r="AZ44" s="5">
        <v>25252030</v>
      </c>
      <c r="BA44" s="5">
        <v>0.05</v>
      </c>
      <c r="BI44">
        <v>23251056</v>
      </c>
      <c r="BJ44">
        <v>0.1</v>
      </c>
      <c r="BR44" s="51">
        <v>24251124</v>
      </c>
      <c r="BS44" s="1">
        <v>0.1</v>
      </c>
    </row>
    <row r="45" spans="1:71" ht="15.75">
      <c r="A45" s="26" t="s">
        <v>11</v>
      </c>
      <c r="B45" s="17">
        <v>0.1</v>
      </c>
      <c r="D45"/>
      <c r="E45"/>
      <c r="G45"/>
      <c r="H45"/>
      <c r="J45" s="18"/>
      <c r="K45" s="18"/>
      <c r="M45" s="21"/>
      <c r="N45" s="22"/>
      <c r="P45" s="28">
        <v>25251249</v>
      </c>
      <c r="Q45" s="28">
        <v>0.1</v>
      </c>
      <c r="V45" s="31">
        <v>23251188</v>
      </c>
      <c r="W45" s="2">
        <v>0.8</v>
      </c>
      <c r="Y45" s="32">
        <v>25251080</v>
      </c>
      <c r="Z45" s="32">
        <v>0.3</v>
      </c>
      <c r="AB45" s="33" t="s">
        <v>106</v>
      </c>
      <c r="AC45" s="33">
        <v>0.3</v>
      </c>
      <c r="AE45" s="5"/>
      <c r="AF45" s="5"/>
      <c r="AH45" s="37" t="s">
        <v>52</v>
      </c>
      <c r="AI45" s="31">
        <v>0.1</v>
      </c>
      <c r="AK45" s="46">
        <v>23251109</v>
      </c>
      <c r="AL45" s="46">
        <v>0.1</v>
      </c>
      <c r="AN45" s="4">
        <v>23251273</v>
      </c>
      <c r="AO45">
        <v>0.2</v>
      </c>
      <c r="AT45" s="4">
        <v>25251061</v>
      </c>
      <c r="AU45">
        <v>0.25</v>
      </c>
      <c r="AW45" s="5">
        <v>23251189</v>
      </c>
      <c r="AX45" s="5">
        <v>0.1</v>
      </c>
      <c r="AZ45" s="5">
        <v>25252022</v>
      </c>
      <c r="BA45" s="5">
        <v>0.05</v>
      </c>
      <c r="BI45">
        <v>25251090</v>
      </c>
      <c r="BJ45">
        <v>0.1</v>
      </c>
      <c r="BR45" s="51">
        <v>24251075</v>
      </c>
      <c r="BS45" s="1">
        <v>0.1</v>
      </c>
    </row>
    <row r="46" spans="1:71" ht="15.75">
      <c r="A46" s="26" t="s">
        <v>57</v>
      </c>
      <c r="B46" s="17">
        <v>0.1</v>
      </c>
      <c r="D46"/>
      <c r="E46"/>
      <c r="G46"/>
      <c r="H46"/>
      <c r="J46" s="18"/>
      <c r="K46" s="18"/>
      <c r="M46" s="21"/>
      <c r="N46" s="22"/>
      <c r="P46" s="28">
        <v>25251268</v>
      </c>
      <c r="Q46" s="28">
        <v>0.1</v>
      </c>
      <c r="V46" s="31">
        <v>23251104</v>
      </c>
      <c r="W46" s="2">
        <v>0.8</v>
      </c>
      <c r="Y46" s="32">
        <v>25251221</v>
      </c>
      <c r="Z46" s="32">
        <v>0.3</v>
      </c>
      <c r="AB46" s="33" t="s">
        <v>107</v>
      </c>
      <c r="AC46" s="33">
        <v>0.3</v>
      </c>
      <c r="AE46" s="5"/>
      <c r="AF46" s="5"/>
      <c r="AH46" s="37" t="s">
        <v>163</v>
      </c>
      <c r="AI46" s="31">
        <v>0.1</v>
      </c>
      <c r="AK46" s="46">
        <v>23251029</v>
      </c>
      <c r="AL46" s="46">
        <v>0.1</v>
      </c>
      <c r="AN46" s="4">
        <v>23251287</v>
      </c>
      <c r="AO46">
        <v>0.2</v>
      </c>
      <c r="AT46" s="4">
        <v>25251064</v>
      </c>
      <c r="AU46">
        <v>0.25</v>
      </c>
      <c r="AZ46" s="5">
        <v>25252019</v>
      </c>
      <c r="BA46" s="5">
        <v>0.05</v>
      </c>
      <c r="BI46">
        <v>23251228</v>
      </c>
      <c r="BJ46">
        <v>0.1</v>
      </c>
      <c r="BR46" s="51">
        <v>24251051</v>
      </c>
      <c r="BS46" s="1">
        <v>0.1</v>
      </c>
    </row>
    <row r="47" spans="1:71" ht="15.75">
      <c r="A47" s="26" t="s">
        <v>58</v>
      </c>
      <c r="B47" s="17">
        <v>0.1</v>
      </c>
      <c r="D47"/>
      <c r="E47"/>
      <c r="G47"/>
      <c r="H47"/>
      <c r="J47" s="18"/>
      <c r="K47" s="18"/>
      <c r="M47" s="21"/>
      <c r="N47" s="22"/>
      <c r="P47" s="28">
        <v>25251281</v>
      </c>
      <c r="Q47" s="28">
        <v>0.1</v>
      </c>
      <c r="V47" s="31">
        <v>23251189</v>
      </c>
      <c r="W47" s="2">
        <v>0.8</v>
      </c>
      <c r="Y47" s="32">
        <v>24251303</v>
      </c>
      <c r="Z47" s="32">
        <v>0.3</v>
      </c>
      <c r="AB47" s="33" t="s">
        <v>108</v>
      </c>
      <c r="AC47" s="33">
        <v>0.3</v>
      </c>
      <c r="AE47" s="5"/>
      <c r="AF47" s="5"/>
      <c r="AH47" s="37" t="s">
        <v>125</v>
      </c>
      <c r="AI47" s="31">
        <v>0.1</v>
      </c>
      <c r="AK47" s="46">
        <v>22251014</v>
      </c>
      <c r="AL47" s="46">
        <v>0.1</v>
      </c>
      <c r="AN47" s="4">
        <v>23251293</v>
      </c>
      <c r="AO47">
        <v>0.2</v>
      </c>
      <c r="AT47" s="4">
        <v>25251066</v>
      </c>
      <c r="AU47">
        <v>0.25</v>
      </c>
      <c r="AZ47" s="5">
        <v>25251069</v>
      </c>
      <c r="BA47" s="5">
        <v>0.05</v>
      </c>
      <c r="BI47">
        <v>25251193</v>
      </c>
      <c r="BJ47">
        <v>0.1</v>
      </c>
      <c r="BR47" s="51">
        <v>24251045</v>
      </c>
      <c r="BS47" s="1">
        <v>0.1</v>
      </c>
    </row>
    <row r="48" spans="1:71" ht="15.75">
      <c r="A48" s="26" t="s">
        <v>14</v>
      </c>
      <c r="B48" s="17">
        <v>0.1</v>
      </c>
      <c r="D48"/>
      <c r="E48"/>
      <c r="G48"/>
      <c r="H48"/>
      <c r="J48" s="18"/>
      <c r="K48" s="18"/>
      <c r="M48" s="21"/>
      <c r="N48" s="22"/>
      <c r="P48" s="28">
        <v>25251285</v>
      </c>
      <c r="Q48" s="28">
        <v>0.1</v>
      </c>
      <c r="V48" s="31">
        <v>23251149</v>
      </c>
      <c r="W48" s="2">
        <v>0.8</v>
      </c>
      <c r="Y48" s="32">
        <v>24251061</v>
      </c>
      <c r="Z48" s="32">
        <v>0.3</v>
      </c>
      <c r="AB48" s="33" t="s">
        <v>10</v>
      </c>
      <c r="AC48" s="33">
        <v>0.3</v>
      </c>
      <c r="AE48" s="5"/>
      <c r="AF48" s="5"/>
      <c r="AH48" s="37" t="s">
        <v>61</v>
      </c>
      <c r="AI48" s="31">
        <v>0.1</v>
      </c>
      <c r="AK48" s="46">
        <v>25251015</v>
      </c>
      <c r="AL48" s="46">
        <v>0.1</v>
      </c>
      <c r="AN48" s="4">
        <v>23251295</v>
      </c>
      <c r="AO48">
        <v>0.15</v>
      </c>
      <c r="AT48" s="4">
        <v>25251070</v>
      </c>
      <c r="AU48">
        <v>0.25</v>
      </c>
      <c r="AZ48" s="5">
        <v>25251003</v>
      </c>
      <c r="BA48" s="5">
        <v>0.05</v>
      </c>
      <c r="BI48">
        <v>23251043</v>
      </c>
      <c r="BJ48">
        <v>0.1</v>
      </c>
      <c r="BR48" s="51">
        <v>24251082</v>
      </c>
      <c r="BS48" s="1">
        <v>0.1</v>
      </c>
    </row>
    <row r="49" spans="1:71" ht="15.75">
      <c r="A49" s="26" t="s">
        <v>59</v>
      </c>
      <c r="B49" s="17">
        <v>0.1</v>
      </c>
      <c r="D49"/>
      <c r="E49"/>
      <c r="G49"/>
      <c r="H49"/>
      <c r="J49" s="18"/>
      <c r="K49" s="18"/>
      <c r="M49" s="21"/>
      <c r="N49" s="22"/>
      <c r="P49" s="28">
        <v>25252002</v>
      </c>
      <c r="Q49" s="28">
        <v>0.1</v>
      </c>
      <c r="V49" s="31">
        <v>23251284</v>
      </c>
      <c r="W49" s="2">
        <v>0.8</v>
      </c>
      <c r="Y49" s="32">
        <v>24251037</v>
      </c>
      <c r="Z49" s="32">
        <v>0.3</v>
      </c>
      <c r="AB49" s="33" t="s">
        <v>109</v>
      </c>
      <c r="AC49" s="33">
        <v>0.3</v>
      </c>
      <c r="AE49" s="5"/>
      <c r="AF49" s="5"/>
      <c r="AH49" s="37" t="s">
        <v>164</v>
      </c>
      <c r="AI49" s="31">
        <v>0.1</v>
      </c>
      <c r="AK49" s="50">
        <v>24251140</v>
      </c>
      <c r="AL49" s="46">
        <v>0.1</v>
      </c>
      <c r="AN49" s="4">
        <v>23251300</v>
      </c>
      <c r="AO49">
        <v>0.2</v>
      </c>
      <c r="AT49" s="4">
        <v>25251072</v>
      </c>
      <c r="AU49">
        <v>0.45</v>
      </c>
      <c r="AZ49" s="5">
        <v>25252048</v>
      </c>
      <c r="BA49" s="5">
        <v>0.05</v>
      </c>
      <c r="BI49">
        <v>25251069</v>
      </c>
      <c r="BJ49">
        <v>0.1</v>
      </c>
      <c r="BR49" s="51">
        <v>24251177</v>
      </c>
      <c r="BS49" s="1">
        <v>0.1</v>
      </c>
    </row>
    <row r="50" spans="1:71" ht="15.75">
      <c r="A50" s="26" t="s">
        <v>60</v>
      </c>
      <c r="B50" s="17">
        <v>0.1</v>
      </c>
      <c r="D50"/>
      <c r="E50"/>
      <c r="G50"/>
      <c r="H50"/>
      <c r="J50" s="18"/>
      <c r="K50" s="18"/>
      <c r="M50" s="21"/>
      <c r="N50" s="22"/>
      <c r="P50" s="28">
        <v>25252013</v>
      </c>
      <c r="Q50" s="28">
        <v>0.1</v>
      </c>
      <c r="V50" s="31">
        <v>24251106</v>
      </c>
      <c r="W50" s="2">
        <v>0.2</v>
      </c>
      <c r="Y50" s="32">
        <v>24251171</v>
      </c>
      <c r="Z50" s="32">
        <v>0.3</v>
      </c>
      <c r="AB50" s="33" t="s">
        <v>110</v>
      </c>
      <c r="AC50" s="33">
        <v>0.3</v>
      </c>
      <c r="AE50" s="5"/>
      <c r="AF50" s="5"/>
      <c r="AH50" s="37" t="s">
        <v>165</v>
      </c>
      <c r="AI50" s="31">
        <v>0.1</v>
      </c>
      <c r="AK50" s="50">
        <v>24251279</v>
      </c>
      <c r="AL50" s="46">
        <v>0.1</v>
      </c>
      <c r="AN50" s="4">
        <v>23251306</v>
      </c>
      <c r="AO50">
        <v>0.15</v>
      </c>
      <c r="AT50" s="4">
        <v>25251073</v>
      </c>
      <c r="AU50">
        <v>0.45</v>
      </c>
      <c r="AZ50" s="5">
        <v>25252014</v>
      </c>
      <c r="BA50" s="5">
        <v>0.05</v>
      </c>
      <c r="BI50">
        <v>25251272</v>
      </c>
      <c r="BJ50">
        <v>0.1</v>
      </c>
      <c r="BR50" s="51">
        <v>24251205</v>
      </c>
      <c r="BS50" s="1">
        <v>0.1</v>
      </c>
    </row>
    <row r="51" spans="1:71" ht="15.75">
      <c r="A51" s="26" t="s">
        <v>61</v>
      </c>
      <c r="B51" s="17">
        <v>0.1</v>
      </c>
      <c r="D51"/>
      <c r="E51"/>
      <c r="G51"/>
      <c r="H51"/>
      <c r="J51" s="18"/>
      <c r="K51" s="18"/>
      <c r="M51" s="21"/>
      <c r="N51" s="22"/>
      <c r="P51" s="28">
        <v>25252028</v>
      </c>
      <c r="Q51" s="28">
        <v>0.1</v>
      </c>
      <c r="V51" s="31">
        <v>24251100</v>
      </c>
      <c r="W51" s="2">
        <v>0.2</v>
      </c>
      <c r="Y51" s="32">
        <v>24251092</v>
      </c>
      <c r="Z51" s="32">
        <v>0.3</v>
      </c>
      <c r="AB51" s="33" t="s">
        <v>111</v>
      </c>
      <c r="AC51" s="33">
        <v>0.3</v>
      </c>
      <c r="AE51" s="5"/>
      <c r="AF51" s="5"/>
      <c r="AH51" s="37" t="s">
        <v>166</v>
      </c>
      <c r="AI51" s="31">
        <v>0.1</v>
      </c>
      <c r="AK51" s="50">
        <v>24251197</v>
      </c>
      <c r="AL51" s="46">
        <v>0.1</v>
      </c>
      <c r="AN51" s="4">
        <v>23251311</v>
      </c>
      <c r="AO51">
        <v>0.2</v>
      </c>
      <c r="AT51" s="4">
        <v>25251074</v>
      </c>
      <c r="AU51">
        <v>0.25</v>
      </c>
      <c r="AZ51" s="5">
        <v>25252060</v>
      </c>
      <c r="BA51" s="5">
        <v>0.05</v>
      </c>
      <c r="BI51">
        <v>25251281</v>
      </c>
      <c r="BJ51">
        <v>0.1</v>
      </c>
      <c r="BR51" s="51">
        <v>24251137</v>
      </c>
      <c r="BS51" s="1">
        <v>0.1</v>
      </c>
    </row>
    <row r="52" spans="1:71" ht="15.75">
      <c r="A52" s="26" t="s">
        <v>62</v>
      </c>
      <c r="B52" s="17">
        <v>0.1</v>
      </c>
      <c r="D52"/>
      <c r="E52"/>
      <c r="G52"/>
      <c r="H52"/>
      <c r="J52" s="18"/>
      <c r="K52" s="18"/>
      <c r="M52" s="21"/>
      <c r="N52" s="22"/>
      <c r="P52" s="28">
        <v>25252005</v>
      </c>
      <c r="Q52" s="28">
        <v>0.1</v>
      </c>
      <c r="V52" s="31">
        <v>24251103</v>
      </c>
      <c r="W52" s="2">
        <v>0.2</v>
      </c>
      <c r="Y52" s="32">
        <v>24251135</v>
      </c>
      <c r="Z52" s="32">
        <v>0.3</v>
      </c>
      <c r="AB52" s="33" t="s">
        <v>112</v>
      </c>
      <c r="AC52" s="33">
        <v>0.3</v>
      </c>
      <c r="AE52" s="5"/>
      <c r="AF52" s="5"/>
      <c r="AH52" s="37" t="s">
        <v>38</v>
      </c>
      <c r="AI52" s="31">
        <v>0.1</v>
      </c>
      <c r="AK52" s="50">
        <v>24251103</v>
      </c>
      <c r="AL52" s="46">
        <v>0.1</v>
      </c>
      <c r="AN52" s="4">
        <v>23251315</v>
      </c>
      <c r="AO52">
        <v>0.2</v>
      </c>
      <c r="AT52" s="4">
        <v>25251075</v>
      </c>
      <c r="AU52">
        <v>0.25</v>
      </c>
      <c r="AZ52" s="5">
        <v>25251166</v>
      </c>
      <c r="BA52" s="5">
        <v>0.05</v>
      </c>
      <c r="BI52">
        <v>25251063</v>
      </c>
      <c r="BJ52">
        <v>0.1</v>
      </c>
      <c r="BR52" s="51">
        <v>24251163</v>
      </c>
      <c r="BS52" s="1">
        <v>0.1</v>
      </c>
    </row>
    <row r="53" spans="1:71" ht="15.75">
      <c r="A53" s="27">
        <v>22231153</v>
      </c>
      <c r="B53" s="17">
        <v>0.1</v>
      </c>
      <c r="D53"/>
      <c r="E53"/>
      <c r="G53"/>
      <c r="H53"/>
      <c r="J53" s="18"/>
      <c r="K53" s="18"/>
      <c r="M53" s="21"/>
      <c r="N53" s="22"/>
      <c r="P53" s="28">
        <v>25252004</v>
      </c>
      <c r="Q53" s="28">
        <v>0.1</v>
      </c>
      <c r="V53" s="31">
        <v>24251105</v>
      </c>
      <c r="W53" s="2">
        <v>0.2</v>
      </c>
      <c r="Y53" s="32">
        <v>24251134</v>
      </c>
      <c r="Z53" s="32">
        <v>0.3</v>
      </c>
      <c r="AB53" s="33" t="s">
        <v>113</v>
      </c>
      <c r="AC53" s="33">
        <v>0.3</v>
      </c>
      <c r="AE53" s="5"/>
      <c r="AF53" s="5"/>
      <c r="AH53" s="37" t="s">
        <v>167</v>
      </c>
      <c r="AI53" s="31">
        <v>0.1</v>
      </c>
      <c r="AK53" s="50">
        <v>24251107</v>
      </c>
      <c r="AL53" s="46">
        <v>0.1</v>
      </c>
      <c r="AN53" s="4">
        <v>23251352</v>
      </c>
      <c r="AO53">
        <v>0.15</v>
      </c>
      <c r="AT53" s="4">
        <v>25251076</v>
      </c>
      <c r="AU53">
        <v>0.45</v>
      </c>
      <c r="AZ53" s="5">
        <v>25252012</v>
      </c>
      <c r="BA53" s="5">
        <v>0.05</v>
      </c>
      <c r="BI53">
        <v>25251005</v>
      </c>
      <c r="BJ53">
        <v>0.1</v>
      </c>
      <c r="BR53" s="51">
        <v>24251257</v>
      </c>
      <c r="BS53" s="1">
        <v>0.1</v>
      </c>
    </row>
    <row r="54" spans="1:71" ht="15.75">
      <c r="A54" s="27">
        <v>22251003</v>
      </c>
      <c r="B54" s="17">
        <v>0.1</v>
      </c>
      <c r="D54"/>
      <c r="E54"/>
      <c r="G54"/>
      <c r="H54"/>
      <c r="J54" s="18"/>
      <c r="K54" s="18"/>
      <c r="M54" s="21"/>
      <c r="N54" s="22"/>
      <c r="P54" s="28">
        <v>25252026</v>
      </c>
      <c r="Q54" s="28">
        <v>0.1</v>
      </c>
      <c r="V54" s="31">
        <v>24251108</v>
      </c>
      <c r="W54" s="2">
        <v>0.2</v>
      </c>
      <c r="Y54" s="32">
        <v>24251045</v>
      </c>
      <c r="Z54" s="32">
        <v>0.3</v>
      </c>
      <c r="AB54" s="33" t="s">
        <v>40</v>
      </c>
      <c r="AC54" s="33">
        <v>0.3</v>
      </c>
      <c r="AE54" s="5"/>
      <c r="AF54" s="5"/>
      <c r="AH54" s="37" t="s">
        <v>168</v>
      </c>
      <c r="AI54" s="31">
        <v>0.1</v>
      </c>
      <c r="AN54" s="4">
        <v>23251356</v>
      </c>
      <c r="AO54">
        <v>0.15</v>
      </c>
      <c r="AT54" s="4">
        <v>25251077</v>
      </c>
      <c r="AU54">
        <v>0.25</v>
      </c>
      <c r="AZ54" s="5">
        <v>25252002</v>
      </c>
      <c r="BA54" s="5">
        <v>0.05</v>
      </c>
      <c r="BI54">
        <v>25251203</v>
      </c>
      <c r="BJ54">
        <v>0.1</v>
      </c>
      <c r="BR54" s="51">
        <v>24251259</v>
      </c>
      <c r="BS54" s="1">
        <v>0.1</v>
      </c>
    </row>
    <row r="55" spans="1:71" ht="15.75">
      <c r="A55" s="27">
        <v>22251270</v>
      </c>
      <c r="B55" s="17">
        <v>0.1</v>
      </c>
      <c r="D55"/>
      <c r="E55"/>
      <c r="G55"/>
      <c r="H55"/>
      <c r="J55" s="18"/>
      <c r="K55" s="18"/>
      <c r="M55" s="21"/>
      <c r="N55" s="22"/>
      <c r="P55" s="28">
        <v>25252009</v>
      </c>
      <c r="Q55" s="28">
        <v>0.1</v>
      </c>
      <c r="V55" s="31">
        <v>24251109</v>
      </c>
      <c r="W55" s="2">
        <v>0.2</v>
      </c>
      <c r="Y55" s="32">
        <v>24251151</v>
      </c>
      <c r="Z55" s="32">
        <v>0.3</v>
      </c>
      <c r="AB55" s="33" t="s">
        <v>7</v>
      </c>
      <c r="AC55" s="33">
        <v>0.3</v>
      </c>
      <c r="AE55" s="5"/>
      <c r="AF55" s="5"/>
      <c r="AH55" s="37" t="s">
        <v>169</v>
      </c>
      <c r="AI55" s="31">
        <v>0.1</v>
      </c>
      <c r="AN55" s="4">
        <v>23398010</v>
      </c>
      <c r="AO55">
        <v>0.15</v>
      </c>
      <c r="AT55" s="4">
        <v>25251078</v>
      </c>
      <c r="AU55">
        <v>0.25</v>
      </c>
      <c r="AZ55" s="5">
        <v>25252018</v>
      </c>
      <c r="BA55" s="5">
        <v>0.05</v>
      </c>
      <c r="BI55">
        <v>25251169</v>
      </c>
      <c r="BJ55">
        <v>0.1</v>
      </c>
      <c r="BR55" s="51">
        <v>24251243</v>
      </c>
      <c r="BS55" s="1">
        <v>0.1</v>
      </c>
    </row>
    <row r="56" spans="1:71" ht="15.75">
      <c r="A56" s="27">
        <v>22251013</v>
      </c>
      <c r="B56" s="17">
        <v>0.1</v>
      </c>
      <c r="D56"/>
      <c r="E56"/>
      <c r="G56"/>
      <c r="H56"/>
      <c r="J56" s="18"/>
      <c r="K56" s="18"/>
      <c r="M56" s="21"/>
      <c r="N56" s="22"/>
      <c r="P56" s="28">
        <v>25252001</v>
      </c>
      <c r="Q56" s="28">
        <v>0.1</v>
      </c>
      <c r="V56" s="31">
        <v>24251116</v>
      </c>
      <c r="W56" s="2">
        <v>0.2</v>
      </c>
      <c r="AB56" s="33" t="s">
        <v>114</v>
      </c>
      <c r="AC56" s="33">
        <v>0.3</v>
      </c>
      <c r="AE56" s="5"/>
      <c r="AF56" s="5"/>
      <c r="AH56" s="37" t="s">
        <v>170</v>
      </c>
      <c r="AI56" s="31">
        <v>0.1</v>
      </c>
      <c r="AN56" s="4">
        <v>23398016</v>
      </c>
      <c r="AO56">
        <v>0.15</v>
      </c>
      <c r="AT56" s="4">
        <v>25251081</v>
      </c>
      <c r="AU56">
        <v>0.1</v>
      </c>
      <c r="AZ56" s="5">
        <v>25252004</v>
      </c>
      <c r="BA56" s="5">
        <v>0.05</v>
      </c>
      <c r="BI56">
        <v>25251074</v>
      </c>
      <c r="BJ56">
        <v>0.1</v>
      </c>
      <c r="BR56" s="51">
        <v>24231151</v>
      </c>
      <c r="BS56" s="1">
        <v>0.1</v>
      </c>
    </row>
    <row r="57" spans="1:71" ht="15.75">
      <c r="A57" s="27">
        <v>22231010</v>
      </c>
      <c r="B57" s="17">
        <v>0.1</v>
      </c>
      <c r="D57"/>
      <c r="E57"/>
      <c r="G57"/>
      <c r="H57"/>
      <c r="J57" s="18"/>
      <c r="K57" s="18"/>
      <c r="M57" s="21"/>
      <c r="N57" s="22"/>
      <c r="P57" s="28">
        <v>25252014</v>
      </c>
      <c r="Q57" s="28">
        <v>0.1</v>
      </c>
      <c r="V57" s="31">
        <v>24251059</v>
      </c>
      <c r="W57" s="2">
        <v>0.2</v>
      </c>
      <c r="AB57" s="33" t="s">
        <v>115</v>
      </c>
      <c r="AC57" s="33">
        <v>0.3</v>
      </c>
      <c r="AE57" s="5"/>
      <c r="AF57" s="5"/>
      <c r="AH57" s="37" t="s">
        <v>171</v>
      </c>
      <c r="AI57" s="31">
        <v>0.1</v>
      </c>
      <c r="AN57" s="4">
        <v>23398041</v>
      </c>
      <c r="AO57">
        <v>0.2</v>
      </c>
      <c r="AT57" s="4">
        <v>25251082</v>
      </c>
      <c r="AU57">
        <v>0.1</v>
      </c>
      <c r="AZ57" s="5">
        <v>25252005</v>
      </c>
      <c r="BA57" s="5">
        <v>0.05</v>
      </c>
      <c r="BI57">
        <v>25251187</v>
      </c>
      <c r="BJ57">
        <v>0.1</v>
      </c>
      <c r="BR57" s="51">
        <v>24398051</v>
      </c>
      <c r="BS57" s="1">
        <v>0.1</v>
      </c>
    </row>
    <row r="58" spans="1:71" ht="15.75">
      <c r="A58" s="27">
        <v>22251075</v>
      </c>
      <c r="B58" s="17">
        <v>0.1</v>
      </c>
      <c r="D58"/>
      <c r="E58"/>
      <c r="G58"/>
      <c r="H58"/>
      <c r="J58" s="18"/>
      <c r="K58" s="18"/>
      <c r="M58" s="21"/>
      <c r="N58" s="22"/>
      <c r="P58" s="28">
        <v>25252022</v>
      </c>
      <c r="Q58" s="28">
        <v>0.1</v>
      </c>
      <c r="V58" s="31">
        <v>24251046</v>
      </c>
      <c r="W58" s="2">
        <v>0.2</v>
      </c>
      <c r="AB58" s="33" t="s">
        <v>116</v>
      </c>
      <c r="AC58" s="33">
        <v>0.3</v>
      </c>
      <c r="AE58" s="5"/>
      <c r="AF58" s="5"/>
      <c r="AH58" s="37" t="s">
        <v>34</v>
      </c>
      <c r="AI58" s="31">
        <v>0.1</v>
      </c>
      <c r="AN58" s="4">
        <v>23398042</v>
      </c>
      <c r="AO58">
        <v>0.2</v>
      </c>
      <c r="AT58" s="4">
        <v>25251083</v>
      </c>
      <c r="AU58">
        <v>0.1</v>
      </c>
      <c r="AZ58" s="5">
        <v>25251004</v>
      </c>
      <c r="BA58" s="5">
        <v>0.05</v>
      </c>
      <c r="BI58">
        <v>24251048</v>
      </c>
      <c r="BJ58">
        <v>0.1</v>
      </c>
      <c r="BR58" s="51">
        <v>24251094</v>
      </c>
      <c r="BS58" s="1">
        <v>0.1</v>
      </c>
    </row>
    <row r="59" spans="1:71" ht="15.75">
      <c r="A59" s="27">
        <v>22251220</v>
      </c>
      <c r="B59" s="17">
        <v>0.1</v>
      </c>
      <c r="D59"/>
      <c r="E59"/>
      <c r="G59"/>
      <c r="H59"/>
      <c r="J59" s="18"/>
      <c r="K59" s="18"/>
      <c r="M59" s="21"/>
      <c r="N59" s="22"/>
      <c r="P59" s="28">
        <v>25252037</v>
      </c>
      <c r="Q59" s="28">
        <v>0.1</v>
      </c>
      <c r="V59" s="31">
        <v>24201114</v>
      </c>
      <c r="W59" s="2">
        <v>0.2</v>
      </c>
      <c r="AB59" s="33" t="s">
        <v>117</v>
      </c>
      <c r="AC59" s="33">
        <v>0.3</v>
      </c>
      <c r="AE59" s="5"/>
      <c r="AF59" s="5"/>
      <c r="AH59" s="37" t="s">
        <v>172</v>
      </c>
      <c r="AI59" s="31">
        <v>0.1</v>
      </c>
      <c r="AN59" s="4">
        <v>23398043</v>
      </c>
      <c r="AO59">
        <v>0.2</v>
      </c>
      <c r="AT59" s="4">
        <v>25251084</v>
      </c>
      <c r="AU59">
        <v>0.1</v>
      </c>
      <c r="AZ59" s="5">
        <v>25251154</v>
      </c>
      <c r="BA59" s="5">
        <v>0.05</v>
      </c>
      <c r="BI59">
        <v>25251048</v>
      </c>
      <c r="BJ59">
        <v>0.1</v>
      </c>
      <c r="BR59" s="51">
        <v>24251268</v>
      </c>
      <c r="BS59" s="1">
        <v>0.1</v>
      </c>
    </row>
    <row r="60" spans="1:71" ht="15.75">
      <c r="A60" s="27">
        <v>22231013</v>
      </c>
      <c r="B60" s="17">
        <v>0.1</v>
      </c>
      <c r="D60"/>
      <c r="E60"/>
      <c r="G60"/>
      <c r="H60"/>
      <c r="J60" s="18"/>
      <c r="K60" s="18"/>
      <c r="M60" s="21"/>
      <c r="N60" s="22"/>
      <c r="P60" s="28">
        <v>25252034</v>
      </c>
      <c r="Q60" s="28">
        <v>0.1</v>
      </c>
      <c r="V60" s="31">
        <v>24251048</v>
      </c>
      <c r="W60" s="2">
        <v>0.2</v>
      </c>
      <c r="AB60" s="33" t="s">
        <v>118</v>
      </c>
      <c r="AC60" s="33">
        <v>0.3</v>
      </c>
      <c r="AE60" s="5"/>
      <c r="AF60" s="5"/>
      <c r="AH60" s="37" t="s">
        <v>173</v>
      </c>
      <c r="AI60" s="31">
        <v>0.1</v>
      </c>
      <c r="AN60" s="4">
        <v>23398044</v>
      </c>
      <c r="AO60">
        <v>0.2</v>
      </c>
      <c r="AT60" s="4">
        <v>25251085</v>
      </c>
      <c r="AU60">
        <v>0.1</v>
      </c>
      <c r="AZ60" s="5">
        <v>25251272</v>
      </c>
      <c r="BA60" s="5">
        <v>0.05</v>
      </c>
      <c r="BI60">
        <v>25251209</v>
      </c>
      <c r="BJ60">
        <v>0.1</v>
      </c>
      <c r="BR60" s="51">
        <v>24251191</v>
      </c>
      <c r="BS60" s="1">
        <v>0.1</v>
      </c>
    </row>
    <row r="61" spans="1:71" ht="15.75">
      <c r="A61" s="27">
        <v>22251259</v>
      </c>
      <c r="B61" s="17">
        <v>0.1</v>
      </c>
      <c r="D61"/>
      <c r="E61"/>
      <c r="G61"/>
      <c r="H61"/>
      <c r="J61" s="18"/>
      <c r="K61" s="18"/>
      <c r="M61" s="21"/>
      <c r="N61" s="22"/>
      <c r="P61" s="28">
        <v>25251210</v>
      </c>
      <c r="Q61" s="28">
        <v>0.1</v>
      </c>
      <c r="V61" s="31">
        <v>24251049</v>
      </c>
      <c r="W61" s="2">
        <v>0.2</v>
      </c>
      <c r="AB61" s="33" t="s">
        <v>46</v>
      </c>
      <c r="AC61" s="33">
        <v>0.3</v>
      </c>
      <c r="AE61" s="5"/>
      <c r="AF61" s="5"/>
      <c r="AH61" s="37">
        <v>24251140</v>
      </c>
      <c r="AI61" s="31">
        <v>0.1</v>
      </c>
      <c r="AN61" s="4">
        <v>23398045</v>
      </c>
      <c r="AO61">
        <v>0.2</v>
      </c>
      <c r="AT61" s="4">
        <v>25251087</v>
      </c>
      <c r="AU61">
        <v>0.1</v>
      </c>
      <c r="AZ61" s="5">
        <v>25251063</v>
      </c>
      <c r="BA61" s="5">
        <v>0.05</v>
      </c>
      <c r="BI61">
        <v>24271120</v>
      </c>
      <c r="BJ61">
        <v>0.1</v>
      </c>
      <c r="BR61" s="51">
        <v>24251193</v>
      </c>
      <c r="BS61" s="1">
        <v>0.1</v>
      </c>
    </row>
    <row r="62" spans="1:71" ht="15.75">
      <c r="A62" s="27">
        <v>22251300</v>
      </c>
      <c r="B62" s="17">
        <v>0.1</v>
      </c>
      <c r="D62"/>
      <c r="E62"/>
      <c r="G62"/>
      <c r="H62"/>
      <c r="J62" s="18"/>
      <c r="K62" s="18"/>
      <c r="M62" s="21"/>
      <c r="N62" s="22"/>
      <c r="P62" s="28">
        <v>25251211</v>
      </c>
      <c r="Q62" s="28">
        <v>0.1</v>
      </c>
      <c r="V62" s="31">
        <v>24251049</v>
      </c>
      <c r="W62" s="2">
        <v>0.2</v>
      </c>
      <c r="AB62" s="33" t="s">
        <v>119</v>
      </c>
      <c r="AC62" s="33">
        <v>0.3</v>
      </c>
      <c r="AE62" s="5"/>
      <c r="AF62" s="5"/>
      <c r="AH62" s="37">
        <v>24251128</v>
      </c>
      <c r="AI62" s="31">
        <v>0.1</v>
      </c>
      <c r="AN62" s="4">
        <v>23398055</v>
      </c>
      <c r="AO62">
        <v>0.4</v>
      </c>
      <c r="AT62" s="4">
        <v>25251088</v>
      </c>
      <c r="AU62">
        <v>0.1</v>
      </c>
      <c r="AZ62" s="5">
        <v>25252002</v>
      </c>
      <c r="BA62" s="5">
        <v>0.05</v>
      </c>
      <c r="BI62">
        <v>24251249</v>
      </c>
      <c r="BJ62">
        <v>0.1</v>
      </c>
      <c r="BR62" s="51">
        <v>24251154</v>
      </c>
      <c r="BS62" s="1">
        <v>0.1</v>
      </c>
    </row>
    <row r="63" spans="1:71" ht="15.75">
      <c r="A63" s="27">
        <v>22251111</v>
      </c>
      <c r="B63" s="17">
        <v>0.1</v>
      </c>
      <c r="D63"/>
      <c r="E63"/>
      <c r="G63"/>
      <c r="H63"/>
      <c r="J63" s="18"/>
      <c r="K63" s="18"/>
      <c r="M63" s="21"/>
      <c r="N63" s="22"/>
      <c r="P63" s="28">
        <v>25251212</v>
      </c>
      <c r="Q63" s="28">
        <v>0.1</v>
      </c>
      <c r="V63" s="31">
        <v>23351008</v>
      </c>
      <c r="W63" s="2">
        <v>0.2</v>
      </c>
      <c r="AB63" s="33" t="s">
        <v>42</v>
      </c>
      <c r="AC63" s="33">
        <v>0.3</v>
      </c>
      <c r="AE63" s="5"/>
      <c r="AF63" s="5"/>
      <c r="AH63" s="37">
        <v>24251256</v>
      </c>
      <c r="AI63" s="31">
        <v>0.1</v>
      </c>
      <c r="AN63" s="4">
        <v>24251004</v>
      </c>
      <c r="AO63">
        <v>0.2</v>
      </c>
      <c r="AT63" s="4">
        <v>25251089</v>
      </c>
      <c r="AU63">
        <v>0.1</v>
      </c>
      <c r="AZ63" s="5">
        <v>25252027</v>
      </c>
      <c r="BA63" s="5">
        <v>0.05</v>
      </c>
      <c r="BI63">
        <v>24251216</v>
      </c>
      <c r="BJ63">
        <v>0.1</v>
      </c>
      <c r="BR63" s="51">
        <v>24251026</v>
      </c>
      <c r="BS63" s="1">
        <v>0.1</v>
      </c>
    </row>
    <row r="64" spans="1:71" ht="15.75">
      <c r="A64" s="27">
        <v>22251293</v>
      </c>
      <c r="B64" s="17">
        <v>0.1</v>
      </c>
      <c r="D64"/>
      <c r="E64"/>
      <c r="G64"/>
      <c r="H64"/>
      <c r="J64" s="18"/>
      <c r="K64" s="18"/>
      <c r="M64" s="21"/>
      <c r="N64" s="22"/>
      <c r="P64" s="28">
        <v>25251213</v>
      </c>
      <c r="Q64" s="28">
        <v>0.1</v>
      </c>
      <c r="V64" s="31">
        <v>23231249</v>
      </c>
      <c r="W64" s="2">
        <v>0.2</v>
      </c>
      <c r="AB64" s="33" t="s">
        <v>120</v>
      </c>
      <c r="AC64" s="33">
        <v>0.3</v>
      </c>
      <c r="AE64" s="5"/>
      <c r="AF64" s="5"/>
      <c r="AH64" s="37">
        <v>24251200</v>
      </c>
      <c r="AI64" s="31">
        <v>0.1</v>
      </c>
      <c r="AN64" s="4">
        <v>24251023</v>
      </c>
      <c r="AO64">
        <v>0.15</v>
      </c>
      <c r="AT64" s="4">
        <v>25251090</v>
      </c>
      <c r="AU64">
        <v>0.1</v>
      </c>
      <c r="AZ64" s="5">
        <v>25252026</v>
      </c>
      <c r="BA64" s="5">
        <v>0.05</v>
      </c>
      <c r="BI64">
        <v>25251141</v>
      </c>
      <c r="BJ64">
        <v>0.1</v>
      </c>
      <c r="BR64" s="51">
        <v>24251138</v>
      </c>
      <c r="BS64" s="1">
        <v>0.1</v>
      </c>
    </row>
    <row r="65" spans="1:71" ht="15.75">
      <c r="A65" s="16"/>
      <c r="B65" s="17"/>
      <c r="D65"/>
      <c r="E65"/>
      <c r="G65"/>
      <c r="H65"/>
      <c r="J65" s="18"/>
      <c r="K65" s="18"/>
      <c r="M65" s="21"/>
      <c r="N65" s="22"/>
      <c r="P65" s="28">
        <v>25251214</v>
      </c>
      <c r="Q65" s="28">
        <v>0.1</v>
      </c>
      <c r="V65" s="31">
        <v>23351017</v>
      </c>
      <c r="W65" s="2">
        <v>0.2</v>
      </c>
      <c r="AB65" s="33" t="s">
        <v>121</v>
      </c>
      <c r="AC65" s="33">
        <v>0.3</v>
      </c>
      <c r="AE65" s="5"/>
      <c r="AF65" s="5"/>
      <c r="AH65" s="37">
        <v>24281266</v>
      </c>
      <c r="AI65" s="31">
        <v>0.1</v>
      </c>
      <c r="AN65" s="4">
        <v>24251024</v>
      </c>
      <c r="AO65">
        <v>0.15</v>
      </c>
      <c r="AT65" s="4">
        <v>25251091</v>
      </c>
      <c r="AU65">
        <v>0.1</v>
      </c>
      <c r="AZ65" s="5">
        <v>25251197</v>
      </c>
      <c r="BA65" s="5">
        <v>0.05</v>
      </c>
      <c r="BI65">
        <v>25251186</v>
      </c>
      <c r="BJ65">
        <v>0.1</v>
      </c>
      <c r="BR65" s="51">
        <v>24231056</v>
      </c>
      <c r="BS65" s="1">
        <v>0.1</v>
      </c>
    </row>
    <row r="66" spans="1:71" ht="15.75">
      <c r="A66" s="16"/>
      <c r="B66" s="17"/>
      <c r="D66"/>
      <c r="E66"/>
      <c r="G66"/>
      <c r="H66"/>
      <c r="J66" s="18"/>
      <c r="K66" s="18"/>
      <c r="M66" s="21"/>
      <c r="N66" s="22"/>
      <c r="P66" s="28">
        <v>25251215</v>
      </c>
      <c r="Q66" s="28">
        <v>0.1</v>
      </c>
      <c r="V66" s="31">
        <v>23351023</v>
      </c>
      <c r="W66" s="2">
        <v>0.2</v>
      </c>
      <c r="AB66" s="33" t="s">
        <v>28</v>
      </c>
      <c r="AC66" s="33">
        <v>0.3</v>
      </c>
      <c r="AE66" s="5"/>
      <c r="AF66" s="5"/>
      <c r="AH66" s="37">
        <v>24251061</v>
      </c>
      <c r="AI66" s="31">
        <v>0.1</v>
      </c>
      <c r="AN66" s="4">
        <v>24251032</v>
      </c>
      <c r="AO66">
        <v>0.15</v>
      </c>
      <c r="AT66" s="4">
        <v>25251092</v>
      </c>
      <c r="AU66">
        <v>0.1</v>
      </c>
      <c r="AZ66" s="5">
        <v>25252022</v>
      </c>
      <c r="BA66" s="5">
        <v>0.05</v>
      </c>
      <c r="BI66">
        <v>25251144</v>
      </c>
      <c r="BJ66">
        <v>0.1</v>
      </c>
    </row>
    <row r="67" spans="1:71" ht="15.75">
      <c r="A67" s="16"/>
      <c r="B67" s="17"/>
      <c r="D67"/>
      <c r="E67"/>
      <c r="G67"/>
      <c r="H67"/>
      <c r="J67" s="18"/>
      <c r="K67" s="18"/>
      <c r="M67" s="21"/>
      <c r="N67" s="22"/>
      <c r="P67" s="28">
        <v>25251216</v>
      </c>
      <c r="Q67" s="28">
        <v>0.1</v>
      </c>
      <c r="V67" s="31">
        <v>23351020</v>
      </c>
      <c r="W67" s="2">
        <v>0.2</v>
      </c>
      <c r="AB67" s="33" t="s">
        <v>122</v>
      </c>
      <c r="AC67" s="33">
        <v>0.3</v>
      </c>
      <c r="AE67" s="5"/>
      <c r="AF67" s="5"/>
      <c r="AH67" s="37">
        <v>24251081</v>
      </c>
      <c r="AI67" s="31">
        <v>0.1</v>
      </c>
      <c r="AN67" s="4">
        <v>24251033</v>
      </c>
      <c r="AO67">
        <v>0.15</v>
      </c>
      <c r="AT67" s="4">
        <v>25251095</v>
      </c>
      <c r="AU67">
        <v>0.1</v>
      </c>
      <c r="AZ67" s="5">
        <v>25251221</v>
      </c>
      <c r="BA67" s="5">
        <v>0.05</v>
      </c>
      <c r="BI67">
        <v>23251308</v>
      </c>
      <c r="BJ67">
        <v>0.1</v>
      </c>
    </row>
    <row r="68" spans="1:71" ht="15.75">
      <c r="A68" s="16"/>
      <c r="B68" s="17"/>
      <c r="D68"/>
      <c r="E68"/>
      <c r="G68"/>
      <c r="H68"/>
      <c r="J68" s="18"/>
      <c r="K68" s="18"/>
      <c r="M68" s="21"/>
      <c r="N68" s="22"/>
      <c r="P68" s="28">
        <v>25251217</v>
      </c>
      <c r="Q68" s="28">
        <v>0.1</v>
      </c>
      <c r="V68" s="31">
        <v>23231270</v>
      </c>
      <c r="W68" s="2">
        <v>0.2</v>
      </c>
      <c r="AB68" s="33" t="s">
        <v>123</v>
      </c>
      <c r="AC68" s="33">
        <v>0.3</v>
      </c>
      <c r="AE68" s="5"/>
      <c r="AF68" s="5"/>
      <c r="AH68" s="37">
        <v>24251167</v>
      </c>
      <c r="AI68" s="31">
        <v>0.1</v>
      </c>
      <c r="AN68" s="4">
        <v>24251034</v>
      </c>
      <c r="AO68">
        <v>0.15</v>
      </c>
      <c r="AT68" s="4">
        <v>25251099</v>
      </c>
      <c r="AU68">
        <v>0.1</v>
      </c>
      <c r="AZ68" s="5">
        <v>25251269</v>
      </c>
      <c r="BA68" s="5">
        <v>0.05</v>
      </c>
      <c r="BI68">
        <v>25251004</v>
      </c>
      <c r="BJ68">
        <v>0.1</v>
      </c>
    </row>
    <row r="69" spans="1:71" ht="15.75">
      <c r="A69" s="16"/>
      <c r="B69" s="17"/>
      <c r="D69"/>
      <c r="E69"/>
      <c r="G69"/>
      <c r="H69"/>
      <c r="J69" s="18"/>
      <c r="K69" s="18"/>
      <c r="M69" s="21"/>
      <c r="N69" s="22"/>
      <c r="P69" s="28">
        <v>25251218</v>
      </c>
      <c r="Q69" s="28">
        <v>0.1</v>
      </c>
      <c r="V69" s="31">
        <v>23251294</v>
      </c>
      <c r="W69" s="2">
        <v>0.2</v>
      </c>
      <c r="AB69" s="33" t="s">
        <v>8</v>
      </c>
      <c r="AC69" s="33">
        <v>0.3</v>
      </c>
      <c r="AE69" s="5"/>
      <c r="AF69" s="5"/>
      <c r="AH69" s="37">
        <v>24251214</v>
      </c>
      <c r="AI69" s="31">
        <v>0.1</v>
      </c>
      <c r="AN69" s="4">
        <v>24251036</v>
      </c>
      <c r="AO69">
        <v>0.15</v>
      </c>
      <c r="AT69" s="4">
        <v>25251101</v>
      </c>
      <c r="AU69">
        <v>0.1</v>
      </c>
      <c r="AZ69" s="5">
        <v>25251249</v>
      </c>
      <c r="BA69" s="5">
        <v>0.05</v>
      </c>
      <c r="BI69">
        <v>24251263</v>
      </c>
      <c r="BJ69">
        <v>0.1</v>
      </c>
    </row>
    <row r="70" spans="1:71" ht="15.75">
      <c r="A70" s="16"/>
      <c r="B70" s="17"/>
      <c r="D70"/>
      <c r="E70"/>
      <c r="G70"/>
      <c r="H70"/>
      <c r="J70" s="18"/>
      <c r="K70" s="18"/>
      <c r="M70" s="21"/>
      <c r="N70" s="22"/>
      <c r="P70" s="28">
        <v>25251220</v>
      </c>
      <c r="Q70" s="28">
        <v>0.1</v>
      </c>
      <c r="V70" s="31">
        <v>23251310</v>
      </c>
      <c r="W70" s="2">
        <v>0.2</v>
      </c>
      <c r="AB70" s="33" t="s">
        <v>124</v>
      </c>
      <c r="AC70" s="33">
        <v>0.3</v>
      </c>
      <c r="AE70" s="5"/>
      <c r="AF70" s="5"/>
      <c r="AH70" s="37">
        <v>24251048</v>
      </c>
      <c r="AI70" s="31">
        <v>0.1</v>
      </c>
      <c r="AN70" s="4">
        <v>24251039</v>
      </c>
      <c r="AO70">
        <v>0.15</v>
      </c>
      <c r="AT70" s="4">
        <v>25251102</v>
      </c>
      <c r="AU70">
        <v>0.1</v>
      </c>
      <c r="AZ70" s="5">
        <v>25252005</v>
      </c>
      <c r="BA70" s="5">
        <v>0.05</v>
      </c>
      <c r="BI70">
        <v>25251085</v>
      </c>
      <c r="BJ70">
        <v>0.1</v>
      </c>
    </row>
    <row r="71" spans="1:71" ht="15.75">
      <c r="A71" s="16"/>
      <c r="B71" s="17"/>
      <c r="D71"/>
      <c r="E71"/>
      <c r="G71"/>
      <c r="H71"/>
      <c r="J71" s="18"/>
      <c r="K71" s="18"/>
      <c r="M71" s="21"/>
      <c r="N71" s="22"/>
      <c r="P71" s="28">
        <v>25251221</v>
      </c>
      <c r="Q71" s="28">
        <v>0.1</v>
      </c>
      <c r="V71" s="31">
        <v>23251299</v>
      </c>
      <c r="W71" s="2">
        <v>0.2</v>
      </c>
      <c r="AB71" s="33" t="s">
        <v>125</v>
      </c>
      <c r="AC71" s="33">
        <v>0.3</v>
      </c>
      <c r="AE71" s="5"/>
      <c r="AF71" s="5"/>
      <c r="AH71" s="37">
        <v>25251217</v>
      </c>
      <c r="AI71" s="31">
        <v>0.1</v>
      </c>
      <c r="AN71" s="4">
        <v>24251041</v>
      </c>
      <c r="AO71">
        <v>0.15</v>
      </c>
      <c r="AT71" s="4">
        <v>25251104</v>
      </c>
      <c r="AU71">
        <v>0.1</v>
      </c>
      <c r="AZ71" s="5">
        <v>25251272</v>
      </c>
      <c r="BA71" s="5">
        <v>0.05</v>
      </c>
      <c r="BI71">
        <v>24251260</v>
      </c>
      <c r="BJ71">
        <v>0.1</v>
      </c>
    </row>
    <row r="72" spans="1:71" ht="15.75">
      <c r="A72" s="16"/>
      <c r="B72" s="17"/>
      <c r="D72"/>
      <c r="E72"/>
      <c r="G72"/>
      <c r="H72"/>
      <c r="J72" s="18"/>
      <c r="K72" s="18"/>
      <c r="M72" s="21"/>
      <c r="N72" s="22"/>
      <c r="P72" s="28">
        <v>25251222</v>
      </c>
      <c r="Q72" s="28">
        <v>0.1</v>
      </c>
      <c r="V72" s="31">
        <v>23251349</v>
      </c>
      <c r="W72" s="2">
        <v>0.2</v>
      </c>
      <c r="AB72" s="33" t="s">
        <v>59</v>
      </c>
      <c r="AC72" s="33">
        <v>0.3</v>
      </c>
      <c r="AE72" s="5"/>
      <c r="AF72" s="5"/>
      <c r="AH72" s="37">
        <v>24251123</v>
      </c>
      <c r="AI72" s="31">
        <v>0.1</v>
      </c>
      <c r="AN72" s="4">
        <v>24251046</v>
      </c>
      <c r="AO72">
        <v>0.2</v>
      </c>
      <c r="AT72" s="4">
        <v>25251106</v>
      </c>
      <c r="AU72">
        <v>0.2</v>
      </c>
      <c r="AZ72" s="5">
        <v>25252024</v>
      </c>
      <c r="BA72" s="5">
        <v>0.05</v>
      </c>
      <c r="BI72">
        <v>25251075</v>
      </c>
      <c r="BJ72">
        <v>0.1</v>
      </c>
    </row>
    <row r="73" spans="1:71" ht="15.75">
      <c r="A73" s="16"/>
      <c r="B73" s="17"/>
      <c r="D73"/>
      <c r="E73"/>
      <c r="G73"/>
      <c r="H73"/>
      <c r="J73" s="18"/>
      <c r="K73" s="18"/>
      <c r="M73" s="21"/>
      <c r="N73" s="22"/>
      <c r="P73" s="28">
        <v>25251223</v>
      </c>
      <c r="Q73" s="28">
        <v>0.1</v>
      </c>
      <c r="V73" s="31">
        <v>23251164</v>
      </c>
      <c r="W73" s="2">
        <v>0.2</v>
      </c>
      <c r="AB73" s="33" t="s">
        <v>126</v>
      </c>
      <c r="AC73" s="33">
        <v>0.3</v>
      </c>
      <c r="AE73" s="5"/>
      <c r="AF73" s="5"/>
      <c r="AH73" s="37" t="s">
        <v>174</v>
      </c>
      <c r="AI73" s="31">
        <v>0.1</v>
      </c>
      <c r="AN73" s="4">
        <v>24251050</v>
      </c>
      <c r="AO73">
        <v>0.15</v>
      </c>
      <c r="AT73" s="4">
        <v>25251109</v>
      </c>
      <c r="AU73">
        <v>0.2</v>
      </c>
      <c r="AZ73" s="5">
        <v>25251119</v>
      </c>
      <c r="BA73" s="5">
        <v>0.05</v>
      </c>
      <c r="BI73">
        <v>24241123</v>
      </c>
      <c r="BJ73">
        <v>0.1</v>
      </c>
    </row>
    <row r="74" spans="1:71" ht="15.75">
      <c r="A74" s="16"/>
      <c r="B74" s="17"/>
      <c r="D74"/>
      <c r="E74"/>
      <c r="G74"/>
      <c r="H74"/>
      <c r="J74" s="18"/>
      <c r="K74" s="18"/>
      <c r="M74" s="21"/>
      <c r="N74" s="22"/>
      <c r="P74" s="28">
        <v>25251224</v>
      </c>
      <c r="Q74" s="28">
        <v>0.1</v>
      </c>
      <c r="V74" s="31">
        <v>23251172</v>
      </c>
      <c r="W74" s="2">
        <v>0.2</v>
      </c>
      <c r="AB74" s="33" t="s">
        <v>31</v>
      </c>
      <c r="AC74" s="33">
        <v>0.3</v>
      </c>
      <c r="AE74" s="5"/>
      <c r="AF74" s="5"/>
      <c r="AH74" s="37">
        <v>24251082</v>
      </c>
      <c r="AI74" s="31">
        <v>0.1</v>
      </c>
      <c r="AN74" s="4">
        <v>24251054</v>
      </c>
      <c r="AO74">
        <v>0.15</v>
      </c>
      <c r="AT74" s="4">
        <v>25251110</v>
      </c>
      <c r="AU74">
        <v>0.2</v>
      </c>
      <c r="AZ74" s="5">
        <v>25252001</v>
      </c>
      <c r="BA74" s="5">
        <v>0.05</v>
      </c>
      <c r="BI74">
        <v>25251274</v>
      </c>
      <c r="BJ74">
        <v>0.1</v>
      </c>
    </row>
    <row r="75" spans="1:71" ht="15.75">
      <c r="A75" s="16"/>
      <c r="B75" s="17"/>
      <c r="D75"/>
      <c r="E75"/>
      <c r="G75"/>
      <c r="H75"/>
      <c r="J75" s="18"/>
      <c r="K75" s="18"/>
      <c r="M75" s="21"/>
      <c r="N75" s="22"/>
      <c r="P75" s="28">
        <v>25251225</v>
      </c>
      <c r="Q75" s="28">
        <v>0.1</v>
      </c>
      <c r="V75" s="31">
        <v>23251304</v>
      </c>
      <c r="W75" s="2">
        <v>0.2</v>
      </c>
      <c r="AB75" s="33" t="s">
        <v>127</v>
      </c>
      <c r="AC75" s="33">
        <v>0.3</v>
      </c>
      <c r="AE75" s="5"/>
      <c r="AF75" s="5"/>
      <c r="AH75" s="37">
        <v>24251299</v>
      </c>
      <c r="AI75" s="31">
        <v>0.1</v>
      </c>
      <c r="AN75" s="4">
        <v>24251056</v>
      </c>
      <c r="AO75">
        <v>0.4</v>
      </c>
      <c r="AT75" s="4">
        <v>25251111</v>
      </c>
      <c r="AU75">
        <v>0.2</v>
      </c>
      <c r="AZ75" s="5">
        <v>25252046</v>
      </c>
      <c r="BA75" s="5">
        <v>0.05</v>
      </c>
      <c r="BI75">
        <v>25251084</v>
      </c>
      <c r="BJ75">
        <v>0.1</v>
      </c>
    </row>
    <row r="76" spans="1:71" ht="15.75">
      <c r="A76" s="16"/>
      <c r="B76" s="17"/>
      <c r="D76"/>
      <c r="E76"/>
      <c r="G76"/>
      <c r="H76"/>
      <c r="J76" s="18"/>
      <c r="K76" s="18"/>
      <c r="M76" s="21"/>
      <c r="N76" s="22"/>
      <c r="P76" s="28">
        <v>25251226</v>
      </c>
      <c r="Q76" s="28">
        <v>0.1</v>
      </c>
      <c r="V76" s="31">
        <v>23251084</v>
      </c>
      <c r="W76" s="2">
        <v>0.2</v>
      </c>
      <c r="AB76" s="34">
        <v>25251215</v>
      </c>
      <c r="AC76" s="33">
        <v>0.3</v>
      </c>
      <c r="AE76" s="5"/>
      <c r="AF76" s="5"/>
      <c r="AH76" s="37" t="s">
        <v>175</v>
      </c>
      <c r="AI76" s="31">
        <v>0.1</v>
      </c>
      <c r="AN76" s="4">
        <v>24251058</v>
      </c>
      <c r="AO76">
        <v>0.44999999999999996</v>
      </c>
      <c r="AT76" s="4">
        <v>25251112</v>
      </c>
      <c r="AU76">
        <v>0.2</v>
      </c>
      <c r="AZ76" s="5">
        <v>25251279</v>
      </c>
      <c r="BA76" s="5">
        <v>0.05</v>
      </c>
      <c r="BI76">
        <v>25251086</v>
      </c>
      <c r="BJ76">
        <v>0.1</v>
      </c>
    </row>
    <row r="77" spans="1:71" ht="15.75">
      <c r="A77" s="16"/>
      <c r="B77" s="17"/>
      <c r="D77"/>
      <c r="E77"/>
      <c r="G77"/>
      <c r="H77"/>
      <c r="J77" s="18"/>
      <c r="K77" s="18"/>
      <c r="M77" s="21"/>
      <c r="N77" s="22"/>
      <c r="P77" s="28">
        <v>25251228</v>
      </c>
      <c r="Q77" s="28">
        <v>0.1</v>
      </c>
      <c r="V77" s="31">
        <v>23251099</v>
      </c>
      <c r="W77" s="2">
        <v>0.2</v>
      </c>
      <c r="AB77" s="33" t="s">
        <v>128</v>
      </c>
      <c r="AC77" s="33">
        <v>0.3</v>
      </c>
      <c r="AE77" s="5"/>
      <c r="AF77" s="5"/>
      <c r="AH77" s="39">
        <v>24251173</v>
      </c>
      <c r="AI77" s="31">
        <v>0.1</v>
      </c>
      <c r="AN77" s="4">
        <v>24251060</v>
      </c>
      <c r="AO77">
        <v>0.4</v>
      </c>
      <c r="AT77" s="4">
        <v>25251116</v>
      </c>
      <c r="AU77">
        <v>0.2</v>
      </c>
      <c r="AZ77" s="5">
        <v>25252030</v>
      </c>
      <c r="BA77" s="5">
        <v>0.05</v>
      </c>
      <c r="BI77">
        <v>25251117</v>
      </c>
      <c r="BJ77">
        <v>0.1</v>
      </c>
    </row>
    <row r="78" spans="1:71" ht="15.75">
      <c r="A78" s="16"/>
      <c r="B78" s="17"/>
      <c r="D78"/>
      <c r="E78"/>
      <c r="G78"/>
      <c r="H78"/>
      <c r="J78" s="18"/>
      <c r="K78" s="18"/>
      <c r="M78" s="21"/>
      <c r="N78" s="22"/>
      <c r="P78" s="28">
        <v>25251229</v>
      </c>
      <c r="Q78" s="28">
        <v>0.1</v>
      </c>
      <c r="V78" s="31">
        <v>23251082</v>
      </c>
      <c r="W78" s="2">
        <v>0.2</v>
      </c>
      <c r="AB78" s="34">
        <v>23251025</v>
      </c>
      <c r="AC78" s="33">
        <v>0.3</v>
      </c>
      <c r="AE78" s="5"/>
      <c r="AF78" s="5"/>
      <c r="AH78" s="39">
        <v>24251044</v>
      </c>
      <c r="AI78" s="31">
        <v>0.1</v>
      </c>
      <c r="AN78" s="4">
        <v>24251063</v>
      </c>
      <c r="AO78">
        <v>0.15</v>
      </c>
      <c r="AT78" s="4">
        <v>25251119</v>
      </c>
      <c r="AU78">
        <v>0.2</v>
      </c>
      <c r="AZ78" s="5">
        <v>25252016</v>
      </c>
      <c r="BA78" s="5">
        <v>0.05</v>
      </c>
      <c r="BI78">
        <v>25251245</v>
      </c>
      <c r="BJ78">
        <v>0.1</v>
      </c>
    </row>
    <row r="79" spans="1:71" ht="15.75">
      <c r="A79" s="16"/>
      <c r="B79" s="17"/>
      <c r="D79"/>
      <c r="E79"/>
      <c r="G79"/>
      <c r="H79"/>
      <c r="J79" s="18"/>
      <c r="K79" s="18"/>
      <c r="M79" s="21"/>
      <c r="N79" s="22"/>
      <c r="P79" s="28">
        <v>25251230</v>
      </c>
      <c r="Q79" s="28">
        <v>0.1</v>
      </c>
      <c r="V79" s="31">
        <v>23251085</v>
      </c>
      <c r="W79" s="2">
        <v>0.2</v>
      </c>
      <c r="AB79" s="34">
        <v>25251104</v>
      </c>
      <c r="AC79" s="33">
        <v>0.3</v>
      </c>
      <c r="AE79" s="5"/>
      <c r="AF79" s="5"/>
      <c r="AH79" s="39">
        <v>24251027</v>
      </c>
      <c r="AI79" s="31">
        <v>0.1</v>
      </c>
      <c r="AN79" s="4">
        <v>24251070</v>
      </c>
      <c r="AO79">
        <v>0.15</v>
      </c>
      <c r="AT79" s="4">
        <v>25251120</v>
      </c>
      <c r="AU79">
        <v>0.2</v>
      </c>
      <c r="AZ79" s="5">
        <v>25252059</v>
      </c>
      <c r="BA79" s="5">
        <v>0.05</v>
      </c>
      <c r="BI79">
        <v>25398005</v>
      </c>
      <c r="BJ79">
        <v>0.1</v>
      </c>
    </row>
    <row r="80" spans="1:71" ht="15.75">
      <c r="A80" s="16"/>
      <c r="B80" s="17"/>
      <c r="D80"/>
      <c r="E80"/>
      <c r="G80"/>
      <c r="H80"/>
      <c r="J80" s="18"/>
      <c r="K80" s="18"/>
      <c r="M80" s="21"/>
      <c r="N80" s="22"/>
      <c r="P80" s="28">
        <v>25251231</v>
      </c>
      <c r="Q80" s="28">
        <v>0.1</v>
      </c>
      <c r="V80" s="31">
        <v>23251098</v>
      </c>
      <c r="W80" s="2">
        <v>0.2</v>
      </c>
      <c r="AB80" s="33" t="s">
        <v>129</v>
      </c>
      <c r="AC80" s="33">
        <v>0.3</v>
      </c>
      <c r="AE80" s="5"/>
      <c r="AF80" s="5"/>
      <c r="AH80" s="39">
        <v>24398046</v>
      </c>
      <c r="AI80" s="31">
        <v>0.1</v>
      </c>
      <c r="AN80" s="4">
        <v>24251074</v>
      </c>
      <c r="AO80">
        <v>0.44999999999999996</v>
      </c>
      <c r="AT80" s="4">
        <v>25251121</v>
      </c>
      <c r="AU80">
        <v>0.2</v>
      </c>
      <c r="AZ80" s="5">
        <v>25252048</v>
      </c>
      <c r="BA80" s="5">
        <v>0.05</v>
      </c>
      <c r="BI80">
        <v>24251167</v>
      </c>
      <c r="BJ80">
        <v>0.1</v>
      </c>
    </row>
    <row r="81" spans="1:62" ht="15.75">
      <c r="A81" s="16"/>
      <c r="B81" s="17"/>
      <c r="D81"/>
      <c r="E81"/>
      <c r="G81"/>
      <c r="H81"/>
      <c r="J81" s="18"/>
      <c r="K81" s="18"/>
      <c r="M81" s="21"/>
      <c r="N81" s="22"/>
      <c r="P81" s="28">
        <v>25251232</v>
      </c>
      <c r="Q81" s="28">
        <v>0.1</v>
      </c>
      <c r="V81" s="31">
        <v>23251089</v>
      </c>
      <c r="W81" s="2">
        <v>0.2</v>
      </c>
      <c r="AB81" s="8"/>
      <c r="AC81" s="8"/>
      <c r="AE81" s="5"/>
      <c r="AF81" s="5"/>
      <c r="AH81" s="39">
        <v>24251005</v>
      </c>
      <c r="AI81" s="31">
        <v>0.1</v>
      </c>
      <c r="AN81" s="4">
        <v>24251077</v>
      </c>
      <c r="AO81">
        <v>0.44999999999999996</v>
      </c>
      <c r="AT81" s="4">
        <v>25251122</v>
      </c>
      <c r="AU81">
        <v>0.2</v>
      </c>
      <c r="AZ81" s="5">
        <v>25252009</v>
      </c>
      <c r="BA81" s="5">
        <v>0.05</v>
      </c>
      <c r="BI81">
        <v>24251173</v>
      </c>
      <c r="BJ81">
        <v>0.1</v>
      </c>
    </row>
    <row r="82" spans="1:62" ht="15.75">
      <c r="A82" s="16"/>
      <c r="B82" s="17"/>
      <c r="D82"/>
      <c r="E82"/>
      <c r="G82"/>
      <c r="H82"/>
      <c r="J82" s="18"/>
      <c r="K82" s="18"/>
      <c r="M82" s="21"/>
      <c r="N82" s="22"/>
      <c r="P82" s="28">
        <v>25251233</v>
      </c>
      <c r="Q82" s="28">
        <v>0.1</v>
      </c>
      <c r="V82" s="31">
        <v>23251070</v>
      </c>
      <c r="W82" s="2">
        <v>0.2</v>
      </c>
      <c r="AB82" s="8"/>
      <c r="AC82" s="8"/>
      <c r="AE82" s="5"/>
      <c r="AF82" s="5"/>
      <c r="AH82" s="39">
        <v>24398015</v>
      </c>
      <c r="AI82" s="31">
        <v>0.1</v>
      </c>
      <c r="AN82" s="4">
        <v>24251080</v>
      </c>
      <c r="AO82">
        <v>0.15</v>
      </c>
      <c r="AT82" s="4">
        <v>25251124</v>
      </c>
      <c r="AU82">
        <v>0.2</v>
      </c>
      <c r="AZ82" s="5">
        <v>25251112</v>
      </c>
      <c r="BA82" s="5">
        <v>0.05</v>
      </c>
      <c r="BI82">
        <v>24398041</v>
      </c>
      <c r="BJ82">
        <v>0.1</v>
      </c>
    </row>
    <row r="83" spans="1:62" ht="15.75">
      <c r="A83" s="16"/>
      <c r="B83" s="17"/>
      <c r="D83"/>
      <c r="E83"/>
      <c r="G83"/>
      <c r="H83"/>
      <c r="J83" s="18"/>
      <c r="K83" s="18"/>
      <c r="M83" s="21"/>
      <c r="N83" s="22"/>
      <c r="P83" s="28">
        <v>25251234</v>
      </c>
      <c r="Q83" s="28">
        <v>0.1</v>
      </c>
      <c r="V83" s="31">
        <v>23251093</v>
      </c>
      <c r="W83" s="2">
        <v>0.2</v>
      </c>
      <c r="AB83" s="8"/>
      <c r="AC83" s="8"/>
      <c r="AE83" s="5"/>
      <c r="AF83" s="5"/>
      <c r="AH83" s="39">
        <v>24251253</v>
      </c>
      <c r="AI83" s="31">
        <v>0.1</v>
      </c>
      <c r="AN83" s="4">
        <v>24251089</v>
      </c>
      <c r="AO83">
        <v>0.15</v>
      </c>
      <c r="AT83" s="4">
        <v>25251125</v>
      </c>
      <c r="AU83">
        <v>0.2</v>
      </c>
      <c r="AZ83" s="5">
        <v>25251268</v>
      </c>
      <c r="BA83" s="5">
        <v>0.05</v>
      </c>
      <c r="BI83">
        <v>24251220</v>
      </c>
      <c r="BJ83">
        <v>0.1</v>
      </c>
    </row>
    <row r="84" spans="1:62" ht="15.75">
      <c r="A84" s="16"/>
      <c r="B84" s="17"/>
      <c r="D84"/>
      <c r="E84"/>
      <c r="G84"/>
      <c r="H84"/>
      <c r="J84" s="18"/>
      <c r="K84" s="18"/>
      <c r="M84" s="21"/>
      <c r="N84" s="22"/>
      <c r="P84" s="28">
        <v>25251235</v>
      </c>
      <c r="Q84" s="28">
        <v>0.1</v>
      </c>
      <c r="V84" s="31">
        <v>23251092</v>
      </c>
      <c r="W84" s="2">
        <v>0.2</v>
      </c>
      <c r="AB84" s="8"/>
      <c r="AC84" s="8"/>
      <c r="AE84" s="5"/>
      <c r="AF84" s="5"/>
      <c r="AH84" s="39">
        <v>24251199</v>
      </c>
      <c r="AI84" s="31">
        <v>0.1</v>
      </c>
      <c r="AN84" s="4">
        <v>24251097</v>
      </c>
      <c r="AO84">
        <v>0.15</v>
      </c>
      <c r="AT84" s="4">
        <v>25251127</v>
      </c>
      <c r="AU84">
        <v>0.2</v>
      </c>
      <c r="AZ84" s="5">
        <v>25252028</v>
      </c>
      <c r="BA84" s="5">
        <v>0.05</v>
      </c>
      <c r="BI84">
        <v>24251056</v>
      </c>
      <c r="BJ84">
        <v>0.1</v>
      </c>
    </row>
    <row r="85" spans="1:62" ht="15">
      <c r="A85" s="16"/>
      <c r="B85" s="17"/>
      <c r="D85"/>
      <c r="E85"/>
      <c r="G85"/>
      <c r="H85"/>
      <c r="J85" s="18"/>
      <c r="K85" s="18"/>
      <c r="M85" s="21"/>
      <c r="N85" s="22"/>
      <c r="P85" s="19"/>
      <c r="Q85" s="20"/>
      <c r="V85" s="31">
        <v>23251071</v>
      </c>
      <c r="W85" s="2">
        <v>0.2</v>
      </c>
      <c r="AB85" s="8"/>
      <c r="AC85" s="8"/>
      <c r="AE85" s="5"/>
      <c r="AF85" s="5"/>
      <c r="AH85" s="39">
        <v>23251005</v>
      </c>
      <c r="AI85" s="31">
        <v>0.1</v>
      </c>
      <c r="AN85" s="4">
        <v>24251098</v>
      </c>
      <c r="AO85">
        <v>0.15</v>
      </c>
      <c r="AT85" s="4">
        <v>25251128</v>
      </c>
      <c r="AU85">
        <v>0.2</v>
      </c>
      <c r="AZ85" s="5">
        <v>25251122</v>
      </c>
      <c r="BA85" s="5">
        <v>0.05</v>
      </c>
      <c r="BI85">
        <v>25398015</v>
      </c>
      <c r="BJ85">
        <v>0.1</v>
      </c>
    </row>
    <row r="86" spans="1:62" ht="15">
      <c r="A86" s="16"/>
      <c r="B86" s="17"/>
      <c r="D86"/>
      <c r="E86"/>
      <c r="G86"/>
      <c r="H86"/>
      <c r="J86" s="18"/>
      <c r="K86" s="18"/>
      <c r="M86" s="21"/>
      <c r="N86" s="22"/>
      <c r="P86" s="19"/>
      <c r="Q86" s="20"/>
      <c r="V86" s="31">
        <v>23251065</v>
      </c>
      <c r="W86" s="2">
        <v>0.2</v>
      </c>
      <c r="AB86" s="8"/>
      <c r="AC86" s="8"/>
      <c r="AE86" s="5"/>
      <c r="AF86" s="5"/>
      <c r="AH86" s="39">
        <v>23398015</v>
      </c>
      <c r="AI86" s="31">
        <v>0.1</v>
      </c>
      <c r="AN86" s="4">
        <v>24251106</v>
      </c>
      <c r="AO86">
        <v>0.15</v>
      </c>
      <c r="AT86" s="4">
        <v>25251130</v>
      </c>
      <c r="AU86">
        <v>0.2</v>
      </c>
      <c r="AZ86" s="5">
        <v>25252011</v>
      </c>
      <c r="BA86" s="5">
        <v>0.05</v>
      </c>
      <c r="BI86">
        <v>25251270</v>
      </c>
      <c r="BJ86">
        <v>0.1</v>
      </c>
    </row>
    <row r="87" spans="1:62" ht="15">
      <c r="A87" s="16"/>
      <c r="B87" s="17"/>
      <c r="D87"/>
      <c r="E87"/>
      <c r="G87"/>
      <c r="H87"/>
      <c r="J87" s="18"/>
      <c r="K87" s="18"/>
      <c r="M87" s="21"/>
      <c r="N87" s="22"/>
      <c r="P87" s="19"/>
      <c r="Q87" s="20"/>
      <c r="V87" s="31">
        <v>23251312</v>
      </c>
      <c r="W87" s="2">
        <v>0.2</v>
      </c>
      <c r="AB87" s="8"/>
      <c r="AC87" s="8"/>
      <c r="AE87" s="5"/>
      <c r="AF87" s="5"/>
      <c r="AH87" s="39">
        <v>23251293</v>
      </c>
      <c r="AI87" s="31">
        <v>0.1</v>
      </c>
      <c r="AN87" s="4">
        <v>24251131</v>
      </c>
      <c r="AO87">
        <v>0.15</v>
      </c>
      <c r="AT87" s="4">
        <v>25251131</v>
      </c>
      <c r="AU87">
        <v>0.2</v>
      </c>
      <c r="AZ87" s="5">
        <v>25398004</v>
      </c>
      <c r="BA87" s="5">
        <v>0.05</v>
      </c>
      <c r="BI87">
        <v>25252031</v>
      </c>
      <c r="BJ87">
        <v>0.1</v>
      </c>
    </row>
    <row r="88" spans="1:62" ht="15">
      <c r="A88" s="16"/>
      <c r="B88" s="17"/>
      <c r="D88"/>
      <c r="E88"/>
      <c r="G88"/>
      <c r="H88"/>
      <c r="J88" s="18"/>
      <c r="K88" s="18"/>
      <c r="M88" s="21"/>
      <c r="N88" s="22"/>
      <c r="P88" s="19"/>
      <c r="Q88" s="20"/>
      <c r="V88" s="31">
        <v>23251354</v>
      </c>
      <c r="W88" s="2">
        <v>0.2</v>
      </c>
      <c r="AB88" s="8"/>
      <c r="AC88" s="8"/>
      <c r="AE88" s="5"/>
      <c r="AF88" s="5"/>
      <c r="AH88" s="39">
        <v>24398048</v>
      </c>
      <c r="AI88" s="31">
        <v>0.1</v>
      </c>
      <c r="AN88" s="4">
        <v>24251136</v>
      </c>
      <c r="AO88">
        <v>0.15</v>
      </c>
      <c r="AT88" s="4">
        <v>25251134</v>
      </c>
      <c r="AU88">
        <v>0.1</v>
      </c>
      <c r="AZ88" s="5">
        <v>23398012</v>
      </c>
      <c r="BA88" s="5">
        <v>0.05</v>
      </c>
      <c r="BI88">
        <v>25252029</v>
      </c>
      <c r="BJ88">
        <v>0.1</v>
      </c>
    </row>
    <row r="89" spans="1:62" ht="15">
      <c r="A89" s="16"/>
      <c r="B89" s="17"/>
      <c r="D89"/>
      <c r="E89"/>
      <c r="G89"/>
      <c r="H89"/>
      <c r="J89" s="18"/>
      <c r="K89" s="18"/>
      <c r="M89" s="21"/>
      <c r="N89" s="22"/>
      <c r="P89" s="19"/>
      <c r="Q89" s="20"/>
      <c r="V89" s="31">
        <v>23251116</v>
      </c>
      <c r="W89" s="2">
        <v>0.3</v>
      </c>
      <c r="AB89" s="8"/>
      <c r="AC89" s="8"/>
      <c r="AE89" s="5"/>
      <c r="AF89" s="5"/>
      <c r="AH89" s="39">
        <v>24251281</v>
      </c>
      <c r="AI89" s="31">
        <v>0.1</v>
      </c>
      <c r="AN89" s="4">
        <v>24251153</v>
      </c>
      <c r="AO89">
        <v>0.2</v>
      </c>
      <c r="AT89" s="4">
        <v>25251135</v>
      </c>
      <c r="AU89">
        <v>0.1</v>
      </c>
      <c r="AZ89" s="5">
        <v>25251136</v>
      </c>
      <c r="BA89" s="5">
        <v>0.05</v>
      </c>
      <c r="BI89">
        <v>25251072</v>
      </c>
      <c r="BJ89">
        <v>0.1</v>
      </c>
    </row>
    <row r="90" spans="1:62" ht="15">
      <c r="A90" s="16"/>
      <c r="B90" s="17"/>
      <c r="D90"/>
      <c r="E90"/>
      <c r="G90"/>
      <c r="H90"/>
      <c r="J90" s="18"/>
      <c r="K90" s="18"/>
      <c r="M90" s="21"/>
      <c r="N90" s="22"/>
      <c r="P90" s="19"/>
      <c r="Q90" s="20"/>
      <c r="V90" s="31">
        <v>23251161</v>
      </c>
      <c r="W90" s="2">
        <v>0.3</v>
      </c>
      <c r="AB90" s="8"/>
      <c r="AC90" s="8"/>
      <c r="AE90" s="5"/>
      <c r="AF90" s="5"/>
      <c r="AH90" s="39">
        <v>25251266</v>
      </c>
      <c r="AI90" s="31">
        <v>0.1</v>
      </c>
      <c r="AN90" s="4">
        <v>24251162</v>
      </c>
      <c r="AO90">
        <v>0.2</v>
      </c>
      <c r="AT90" s="4">
        <v>25251138</v>
      </c>
      <c r="AU90">
        <v>0.1</v>
      </c>
      <c r="AZ90" s="5">
        <v>25252004</v>
      </c>
      <c r="BA90" s="5">
        <v>0.05</v>
      </c>
      <c r="BI90">
        <v>25251089</v>
      </c>
      <c r="BJ90">
        <v>0.1</v>
      </c>
    </row>
    <row r="91" spans="1:62" ht="15">
      <c r="A91" s="16"/>
      <c r="B91" s="17"/>
      <c r="D91"/>
      <c r="E91"/>
      <c r="G91"/>
      <c r="H91"/>
      <c r="J91" s="18"/>
      <c r="K91" s="18"/>
      <c r="M91" s="21"/>
      <c r="N91" s="22"/>
      <c r="P91" s="19"/>
      <c r="Q91" s="20"/>
      <c r="V91" s="31">
        <v>23241231</v>
      </c>
      <c r="W91" s="2">
        <v>0.3</v>
      </c>
      <c r="AB91" s="8"/>
      <c r="AC91" s="8"/>
      <c r="AE91" s="5"/>
      <c r="AF91" s="5"/>
      <c r="AH91" s="37" t="s">
        <v>176</v>
      </c>
      <c r="AI91" s="31">
        <v>0.1</v>
      </c>
      <c r="AN91" s="4">
        <v>24251178</v>
      </c>
      <c r="AO91">
        <v>0.15</v>
      </c>
      <c r="AT91" s="4">
        <v>25251139</v>
      </c>
      <c r="AU91">
        <v>0.1</v>
      </c>
      <c r="AZ91" s="5">
        <v>23398011</v>
      </c>
      <c r="BA91" s="5">
        <v>0.05</v>
      </c>
      <c r="BI91">
        <v>25251068</v>
      </c>
      <c r="BJ91">
        <v>0.1</v>
      </c>
    </row>
    <row r="92" spans="1:62" ht="15">
      <c r="A92" s="16"/>
      <c r="B92" s="17"/>
      <c r="D92"/>
      <c r="E92"/>
      <c r="G92"/>
      <c r="H92"/>
      <c r="J92" s="18"/>
      <c r="K92" s="18"/>
      <c r="M92" s="21"/>
      <c r="N92" s="22"/>
      <c r="P92" s="19"/>
      <c r="Q92" s="20"/>
      <c r="V92" s="31">
        <v>23211069</v>
      </c>
      <c r="W92" s="2">
        <v>0.3</v>
      </c>
      <c r="AB92" s="8"/>
      <c r="AC92" s="8"/>
      <c r="AE92" s="5"/>
      <c r="AF92" s="5"/>
      <c r="AH92" s="37" t="s">
        <v>177</v>
      </c>
      <c r="AI92" s="31">
        <v>0.1</v>
      </c>
      <c r="AN92" s="4">
        <v>24251182</v>
      </c>
      <c r="AO92">
        <v>0.15</v>
      </c>
      <c r="AT92" s="4">
        <v>25251140</v>
      </c>
      <c r="AU92">
        <v>0.1</v>
      </c>
      <c r="AZ92" s="5">
        <v>25251151</v>
      </c>
      <c r="BA92" s="5">
        <v>0.05</v>
      </c>
      <c r="BI92">
        <v>24251081</v>
      </c>
      <c r="BJ92">
        <v>0.1</v>
      </c>
    </row>
    <row r="93" spans="1:62" ht="15">
      <c r="A93" s="16"/>
      <c r="B93" s="17"/>
      <c r="D93"/>
      <c r="E93"/>
      <c r="G93"/>
      <c r="H93"/>
      <c r="J93" s="18"/>
      <c r="K93" s="18"/>
      <c r="M93" s="21"/>
      <c r="N93" s="22"/>
      <c r="P93" s="19"/>
      <c r="Q93" s="20"/>
      <c r="V93" s="31">
        <v>23211014</v>
      </c>
      <c r="W93" s="2">
        <v>0.3</v>
      </c>
      <c r="AB93" s="8"/>
      <c r="AC93" s="8"/>
      <c r="AE93" s="5"/>
      <c r="AF93" s="5"/>
      <c r="AH93" s="37" t="s">
        <v>178</v>
      </c>
      <c r="AI93" s="31">
        <v>0.1</v>
      </c>
      <c r="AN93" s="4">
        <v>24251185</v>
      </c>
      <c r="AO93">
        <v>0.2</v>
      </c>
      <c r="AT93" s="4">
        <v>25251141</v>
      </c>
      <c r="AU93">
        <v>0.1</v>
      </c>
      <c r="AZ93" s="5">
        <v>25252060</v>
      </c>
      <c r="BA93" s="5">
        <v>0.05</v>
      </c>
      <c r="BI93">
        <v>25251113</v>
      </c>
      <c r="BJ93">
        <v>0.1</v>
      </c>
    </row>
    <row r="94" spans="1:62" ht="15">
      <c r="A94" s="16"/>
      <c r="B94" s="17"/>
      <c r="D94"/>
      <c r="E94"/>
      <c r="G94"/>
      <c r="H94"/>
      <c r="J94" s="18"/>
      <c r="K94" s="18"/>
      <c r="M94" s="21"/>
      <c r="N94" s="22"/>
      <c r="P94" s="19"/>
      <c r="Q94" s="20"/>
      <c r="V94" s="31">
        <v>23341049</v>
      </c>
      <c r="W94" s="2">
        <v>0.3</v>
      </c>
      <c r="AB94" s="8"/>
      <c r="AC94" s="8"/>
      <c r="AE94" s="5"/>
      <c r="AF94" s="5"/>
      <c r="AH94" s="37" t="s">
        <v>179</v>
      </c>
      <c r="AI94" s="31">
        <v>0.1</v>
      </c>
      <c r="AN94" s="4">
        <v>24251194</v>
      </c>
      <c r="AO94">
        <v>0.5</v>
      </c>
      <c r="AT94" s="4">
        <v>25251143</v>
      </c>
      <c r="AU94">
        <v>0.1</v>
      </c>
      <c r="AZ94" s="5">
        <v>25252018</v>
      </c>
      <c r="BA94" s="5">
        <v>0.05</v>
      </c>
      <c r="BI94">
        <v>25251137</v>
      </c>
      <c r="BJ94">
        <v>0.1</v>
      </c>
    </row>
    <row r="95" spans="1:62" ht="15">
      <c r="A95" s="16"/>
      <c r="B95" s="17"/>
      <c r="D95"/>
      <c r="E95"/>
      <c r="G95"/>
      <c r="H95"/>
      <c r="J95" s="18"/>
      <c r="K95" s="18"/>
      <c r="M95" s="21"/>
      <c r="N95" s="22"/>
      <c r="P95" s="19"/>
      <c r="Q95" s="20"/>
      <c r="V95" s="31">
        <v>23281059</v>
      </c>
      <c r="W95" s="2">
        <v>0.3</v>
      </c>
      <c r="AB95" s="8"/>
      <c r="AC95" s="8"/>
      <c r="AE95" s="5"/>
      <c r="AF95" s="5"/>
      <c r="AH95" s="37" t="s">
        <v>180</v>
      </c>
      <c r="AI95" s="31">
        <v>0.1</v>
      </c>
      <c r="AN95" s="4">
        <v>24251206</v>
      </c>
      <c r="AO95">
        <v>0.2</v>
      </c>
      <c r="AT95" s="4">
        <v>25251145</v>
      </c>
      <c r="AU95">
        <v>0.1</v>
      </c>
      <c r="AZ95" s="5">
        <v>25251232</v>
      </c>
      <c r="BA95" s="5">
        <v>0.05</v>
      </c>
      <c r="BI95">
        <v>24251144</v>
      </c>
      <c r="BJ95">
        <v>0.1</v>
      </c>
    </row>
    <row r="96" spans="1:62" ht="15">
      <c r="A96" s="16"/>
      <c r="B96" s="17"/>
      <c r="D96"/>
      <c r="E96"/>
      <c r="G96"/>
      <c r="H96"/>
      <c r="J96" s="18"/>
      <c r="K96" s="18"/>
      <c r="M96" s="21"/>
      <c r="N96" s="22"/>
      <c r="P96" s="19"/>
      <c r="Q96" s="20"/>
      <c r="V96" s="31">
        <v>23241050</v>
      </c>
      <c r="W96" s="2">
        <v>0.3</v>
      </c>
      <c r="AB96" s="8"/>
      <c r="AC96" s="8"/>
      <c r="AE96" s="5"/>
      <c r="AF96" s="5"/>
      <c r="AH96" s="37" t="s">
        <v>181</v>
      </c>
      <c r="AI96" s="31">
        <v>0.1</v>
      </c>
      <c r="AN96" s="4">
        <v>24251211</v>
      </c>
      <c r="AO96">
        <v>0.2</v>
      </c>
      <c r="AT96" s="4">
        <v>25251148</v>
      </c>
      <c r="AU96">
        <v>0.1</v>
      </c>
      <c r="AZ96" s="5">
        <v>25252008</v>
      </c>
      <c r="BA96" s="5">
        <v>0.05</v>
      </c>
      <c r="BI96">
        <v>24251166</v>
      </c>
      <c r="BJ96">
        <v>0.1</v>
      </c>
    </row>
    <row r="97" spans="1:62" ht="15">
      <c r="A97" s="16"/>
      <c r="B97" s="17"/>
      <c r="D97"/>
      <c r="E97"/>
      <c r="G97"/>
      <c r="H97"/>
      <c r="J97" s="18"/>
      <c r="K97" s="18"/>
      <c r="M97" s="21"/>
      <c r="N97" s="22"/>
      <c r="P97" s="19"/>
      <c r="Q97" s="20"/>
      <c r="V97" s="31">
        <v>23251251</v>
      </c>
      <c r="W97" s="2">
        <v>0.3</v>
      </c>
      <c r="AB97" s="8"/>
      <c r="AC97" s="8"/>
      <c r="AE97" s="5"/>
      <c r="AF97" s="5"/>
      <c r="AH97" s="37" t="s">
        <v>182</v>
      </c>
      <c r="AI97" s="31">
        <v>0.1</v>
      </c>
      <c r="AN97" s="4">
        <v>24251213</v>
      </c>
      <c r="AO97">
        <v>0.2</v>
      </c>
      <c r="AT97" s="4">
        <v>25251150</v>
      </c>
      <c r="AU97">
        <v>0.1</v>
      </c>
      <c r="AZ97" s="5">
        <v>25252007</v>
      </c>
      <c r="BA97" s="5">
        <v>0.05</v>
      </c>
      <c r="BI97">
        <v>24251164</v>
      </c>
      <c r="BJ97">
        <v>0.1</v>
      </c>
    </row>
    <row r="98" spans="1:62" ht="15">
      <c r="A98" s="16"/>
      <c r="B98" s="17"/>
      <c r="D98"/>
      <c r="E98"/>
      <c r="G98"/>
      <c r="H98"/>
      <c r="J98" s="18"/>
      <c r="K98" s="18"/>
      <c r="M98" s="21"/>
      <c r="N98" s="22"/>
      <c r="P98" s="19"/>
      <c r="Q98" s="20"/>
      <c r="V98" s="31">
        <v>23251215</v>
      </c>
      <c r="W98" s="2">
        <v>0.3</v>
      </c>
      <c r="AB98" s="8"/>
      <c r="AC98" s="8"/>
      <c r="AE98" s="5"/>
      <c r="AF98" s="5"/>
      <c r="AH98" s="37" t="s">
        <v>183</v>
      </c>
      <c r="AI98" s="31">
        <v>0.1</v>
      </c>
      <c r="AN98" s="4">
        <v>24251215</v>
      </c>
      <c r="AO98">
        <v>0.2</v>
      </c>
      <c r="AT98" s="4">
        <v>25251151</v>
      </c>
      <c r="AU98">
        <v>0.1</v>
      </c>
      <c r="AZ98" s="5">
        <v>25252006</v>
      </c>
      <c r="BA98" s="5">
        <v>0.05</v>
      </c>
      <c r="BI98">
        <v>24251212</v>
      </c>
      <c r="BJ98">
        <v>0.1</v>
      </c>
    </row>
    <row r="99" spans="1:62" ht="15">
      <c r="A99" s="16"/>
      <c r="B99" s="17"/>
      <c r="D99"/>
      <c r="E99"/>
      <c r="G99"/>
      <c r="H99"/>
      <c r="J99" s="18"/>
      <c r="K99" s="18"/>
      <c r="M99" s="21"/>
      <c r="N99" s="22"/>
      <c r="P99" s="19"/>
      <c r="Q99" s="20"/>
      <c r="V99" s="31">
        <v>23251278</v>
      </c>
      <c r="W99" s="2">
        <v>0.3</v>
      </c>
      <c r="AB99" s="8"/>
      <c r="AC99" s="8"/>
      <c r="AE99" s="5"/>
      <c r="AF99" s="5"/>
      <c r="AH99" s="37" t="s">
        <v>184</v>
      </c>
      <c r="AI99" s="31">
        <v>0.1</v>
      </c>
      <c r="AN99" s="4">
        <v>24251222</v>
      </c>
      <c r="AO99">
        <v>0.2</v>
      </c>
      <c r="AT99" s="4">
        <v>25251152</v>
      </c>
      <c r="AU99">
        <v>0.1</v>
      </c>
      <c r="AZ99" s="5">
        <v>25251154</v>
      </c>
      <c r="BA99" s="5">
        <v>0.05</v>
      </c>
      <c r="BI99">
        <v>24251323</v>
      </c>
      <c r="BJ99">
        <v>0.1</v>
      </c>
    </row>
    <row r="100" spans="1:62" ht="15">
      <c r="A100" s="16"/>
      <c r="B100" s="17"/>
      <c r="D100"/>
      <c r="E100"/>
      <c r="G100"/>
      <c r="H100"/>
      <c r="J100" s="18"/>
      <c r="K100" s="18"/>
      <c r="M100" s="21"/>
      <c r="N100" s="22"/>
      <c r="P100" s="19"/>
      <c r="Q100" s="20"/>
      <c r="V100" s="31">
        <v>23251233</v>
      </c>
      <c r="W100" s="2">
        <v>0.3</v>
      </c>
      <c r="AB100" s="8"/>
      <c r="AC100" s="8"/>
      <c r="AE100" s="5"/>
      <c r="AF100" s="5"/>
      <c r="AH100" s="37" t="s">
        <v>185</v>
      </c>
      <c r="AI100" s="31">
        <v>0.1</v>
      </c>
      <c r="AN100" s="4">
        <v>24251232</v>
      </c>
      <c r="AO100">
        <v>0.15</v>
      </c>
      <c r="AT100" s="4">
        <v>25251154</v>
      </c>
      <c r="AU100">
        <v>0.1</v>
      </c>
      <c r="AZ100" s="5">
        <v>25252014</v>
      </c>
      <c r="BA100" s="5">
        <v>0.05</v>
      </c>
      <c r="BI100">
        <v>24251309</v>
      </c>
      <c r="BJ100">
        <v>0.1</v>
      </c>
    </row>
    <row r="101" spans="1:62" ht="15">
      <c r="A101" s="16"/>
      <c r="B101" s="17"/>
      <c r="D101"/>
      <c r="E101"/>
      <c r="G101"/>
      <c r="H101"/>
      <c r="J101" s="18"/>
      <c r="K101" s="18"/>
      <c r="M101" s="21"/>
      <c r="N101" s="22"/>
      <c r="P101" s="19"/>
      <c r="Q101" s="20"/>
      <c r="V101" s="31">
        <v>23231045</v>
      </c>
      <c r="W101" s="2">
        <v>0.3</v>
      </c>
      <c r="AB101" s="8"/>
      <c r="AC101" s="8"/>
      <c r="AE101" s="5"/>
      <c r="AF101" s="5"/>
      <c r="AN101" s="4">
        <v>24251245</v>
      </c>
      <c r="AO101">
        <v>0.15</v>
      </c>
      <c r="AT101" s="4">
        <v>25251155</v>
      </c>
      <c r="AU101">
        <v>0.1</v>
      </c>
      <c r="AZ101" s="5">
        <v>25252017</v>
      </c>
      <c r="BA101" s="5">
        <v>0.05</v>
      </c>
      <c r="BI101">
        <v>23251212</v>
      </c>
      <c r="BJ101">
        <v>0.2</v>
      </c>
    </row>
    <row r="102" spans="1:62" ht="15">
      <c r="A102" s="16"/>
      <c r="B102" s="17"/>
      <c r="D102"/>
      <c r="E102"/>
      <c r="G102"/>
      <c r="H102"/>
      <c r="J102" s="18"/>
      <c r="K102" s="18"/>
      <c r="M102" s="21"/>
      <c r="N102" s="22"/>
      <c r="P102" s="19"/>
      <c r="Q102" s="20"/>
      <c r="V102" s="31">
        <v>23251337</v>
      </c>
      <c r="W102" s="2">
        <v>0.3</v>
      </c>
      <c r="AB102" s="8"/>
      <c r="AC102" s="8"/>
      <c r="AE102" s="5"/>
      <c r="AF102" s="5"/>
      <c r="AN102" s="4">
        <v>24251249</v>
      </c>
      <c r="AO102">
        <v>0.15</v>
      </c>
      <c r="AT102" s="4">
        <v>25251156</v>
      </c>
      <c r="AU102">
        <v>0.1</v>
      </c>
      <c r="AZ102" s="5">
        <v>25251128</v>
      </c>
      <c r="BA102" s="5">
        <v>0.05</v>
      </c>
      <c r="BI102">
        <v>23251316</v>
      </c>
      <c r="BJ102">
        <v>0.2</v>
      </c>
    </row>
    <row r="103" spans="1:62" ht="15">
      <c r="A103" s="16"/>
      <c r="B103" s="17"/>
      <c r="D103"/>
      <c r="E103"/>
      <c r="G103"/>
      <c r="H103"/>
      <c r="J103" s="18"/>
      <c r="K103" s="18"/>
      <c r="M103" s="21"/>
      <c r="N103" s="22"/>
      <c r="P103" s="19"/>
      <c r="Q103" s="20"/>
      <c r="V103" s="31">
        <v>23251079</v>
      </c>
      <c r="W103" s="2">
        <v>0.3</v>
      </c>
      <c r="AB103" s="8"/>
      <c r="AC103" s="8"/>
      <c r="AE103" s="5"/>
      <c r="AF103" s="5"/>
      <c r="AN103" s="4">
        <v>24251254</v>
      </c>
      <c r="AO103">
        <v>0.2</v>
      </c>
      <c r="AT103" s="4">
        <v>25251157</v>
      </c>
      <c r="AU103">
        <v>0.1</v>
      </c>
      <c r="AZ103" s="5">
        <v>25252003</v>
      </c>
      <c r="BA103" s="5">
        <v>0.05</v>
      </c>
      <c r="BI103">
        <v>23251199</v>
      </c>
      <c r="BJ103">
        <v>0.2</v>
      </c>
    </row>
    <row r="104" spans="1:62" ht="15">
      <c r="A104" s="16"/>
      <c r="B104" s="17"/>
      <c r="D104"/>
      <c r="E104"/>
      <c r="G104"/>
      <c r="H104"/>
      <c r="J104" s="18"/>
      <c r="K104" s="18"/>
      <c r="M104" s="21"/>
      <c r="N104" s="22"/>
      <c r="P104" s="19"/>
      <c r="Q104" s="20"/>
      <c r="V104" s="31">
        <v>23311010</v>
      </c>
      <c r="W104" s="2">
        <v>0.3</v>
      </c>
      <c r="AB104" s="8"/>
      <c r="AC104" s="8"/>
      <c r="AE104" s="5"/>
      <c r="AF104" s="5"/>
      <c r="AN104" s="4">
        <v>24251255</v>
      </c>
      <c r="AO104">
        <v>0.15</v>
      </c>
      <c r="AT104" s="4">
        <v>25251159</v>
      </c>
      <c r="AU104">
        <v>0.1</v>
      </c>
      <c r="AZ104" s="5">
        <v>25251120</v>
      </c>
      <c r="BA104" s="5">
        <v>0.05</v>
      </c>
      <c r="BI104">
        <v>25251066</v>
      </c>
      <c r="BJ104">
        <v>0.2</v>
      </c>
    </row>
    <row r="105" spans="1:62" ht="15">
      <c r="A105" s="16"/>
      <c r="B105" s="17"/>
      <c r="D105"/>
      <c r="E105"/>
      <c r="G105"/>
      <c r="H105"/>
      <c r="J105" s="18"/>
      <c r="K105" s="18"/>
      <c r="M105" s="21"/>
      <c r="N105" s="22"/>
      <c r="P105" s="19"/>
      <c r="Q105" s="20"/>
      <c r="V105" s="31">
        <v>23251218</v>
      </c>
      <c r="W105" s="2">
        <v>0.2</v>
      </c>
      <c r="AB105" s="8"/>
      <c r="AC105" s="8"/>
      <c r="AE105" s="5"/>
      <c r="AF105" s="5"/>
      <c r="AN105" s="4">
        <v>24251274</v>
      </c>
      <c r="AO105">
        <v>0.15</v>
      </c>
      <c r="AT105" s="4">
        <v>25251161</v>
      </c>
      <c r="AU105">
        <v>0.1</v>
      </c>
      <c r="AZ105" s="5">
        <v>25252012</v>
      </c>
      <c r="BA105" s="5">
        <v>0.05</v>
      </c>
    </row>
    <row r="106" spans="1:62" ht="15">
      <c r="A106" s="16"/>
      <c r="B106" s="17"/>
      <c r="D106"/>
      <c r="E106"/>
      <c r="G106"/>
      <c r="H106"/>
      <c r="J106" s="18"/>
      <c r="K106" s="18"/>
      <c r="M106" s="21"/>
      <c r="N106" s="22"/>
      <c r="P106" s="19"/>
      <c r="Q106" s="20"/>
      <c r="V106" s="31">
        <v>23251226</v>
      </c>
      <c r="W106" s="2">
        <v>0.2</v>
      </c>
      <c r="AB106" s="8"/>
      <c r="AC106" s="8"/>
      <c r="AE106" s="5"/>
      <c r="AF106" s="5"/>
      <c r="AN106" s="4">
        <v>24251276</v>
      </c>
      <c r="AO106">
        <v>0.15</v>
      </c>
      <c r="AT106" s="4">
        <v>25251162</v>
      </c>
      <c r="AU106">
        <v>0.1</v>
      </c>
      <c r="AZ106" s="5">
        <v>25251103</v>
      </c>
      <c r="BA106" s="5">
        <v>0.05</v>
      </c>
    </row>
    <row r="107" spans="1:62" ht="15">
      <c r="A107" s="16"/>
      <c r="B107" s="17"/>
      <c r="D107"/>
      <c r="E107"/>
      <c r="G107"/>
      <c r="H107"/>
      <c r="J107" s="18"/>
      <c r="K107" s="18"/>
      <c r="M107" s="21"/>
      <c r="N107" s="22"/>
      <c r="P107" s="19"/>
      <c r="Q107" s="20"/>
      <c r="V107" s="31">
        <v>23251241</v>
      </c>
      <c r="W107" s="2">
        <v>0.2</v>
      </c>
      <c r="AB107" s="8"/>
      <c r="AC107" s="8"/>
      <c r="AE107" s="5"/>
      <c r="AF107" s="5"/>
      <c r="AN107" s="4">
        <v>24251279</v>
      </c>
      <c r="AO107">
        <v>0.15</v>
      </c>
      <c r="AT107" s="4">
        <v>25251163</v>
      </c>
      <c r="AU107">
        <v>0.1</v>
      </c>
      <c r="AZ107" s="5">
        <v>25251101</v>
      </c>
      <c r="BA107" s="5">
        <v>0.05</v>
      </c>
    </row>
    <row r="108" spans="1:62" ht="15">
      <c r="A108" s="16"/>
      <c r="B108" s="17"/>
      <c r="D108"/>
      <c r="E108"/>
      <c r="G108"/>
      <c r="H108"/>
      <c r="J108" s="18"/>
      <c r="K108" s="18"/>
      <c r="M108" s="21"/>
      <c r="N108" s="22"/>
      <c r="P108" s="19"/>
      <c r="Q108" s="20"/>
      <c r="V108" s="31">
        <v>23251216</v>
      </c>
      <c r="W108" s="2">
        <v>0.2</v>
      </c>
      <c r="AB108" s="8"/>
      <c r="AC108" s="8"/>
      <c r="AE108" s="5"/>
      <c r="AF108" s="5"/>
      <c r="AN108" s="4">
        <v>24251294</v>
      </c>
      <c r="AO108">
        <v>0.15</v>
      </c>
      <c r="AT108" s="4">
        <v>25251164</v>
      </c>
      <c r="AU108">
        <v>0.1</v>
      </c>
      <c r="AZ108" s="5">
        <v>24251060</v>
      </c>
      <c r="BA108" s="5">
        <v>0.05</v>
      </c>
    </row>
    <row r="109" spans="1:62" ht="15">
      <c r="A109" s="16"/>
      <c r="B109" s="17"/>
      <c r="D109"/>
      <c r="E109"/>
      <c r="G109"/>
      <c r="H109"/>
      <c r="J109" s="18"/>
      <c r="K109" s="18"/>
      <c r="M109" s="21"/>
      <c r="N109" s="22"/>
      <c r="P109" s="19"/>
      <c r="Q109" s="20"/>
      <c r="V109" s="31">
        <v>23251150</v>
      </c>
      <c r="W109" s="2">
        <v>0.2</v>
      </c>
      <c r="AB109" s="8"/>
      <c r="AC109" s="8"/>
      <c r="AE109" s="5"/>
      <c r="AF109" s="5"/>
      <c r="AN109" s="4">
        <v>24251296</v>
      </c>
      <c r="AO109">
        <v>0.15</v>
      </c>
      <c r="AT109" s="4">
        <v>25251167</v>
      </c>
      <c r="AU109">
        <v>0.1</v>
      </c>
      <c r="AZ109" s="5">
        <v>24398015</v>
      </c>
      <c r="BA109" s="5">
        <v>0.05</v>
      </c>
    </row>
    <row r="110" spans="1:62" ht="15">
      <c r="A110" s="16"/>
      <c r="B110" s="17"/>
      <c r="D110"/>
      <c r="E110"/>
      <c r="G110"/>
      <c r="H110"/>
      <c r="J110" s="18"/>
      <c r="K110" s="18"/>
      <c r="M110" s="21"/>
      <c r="N110" s="22"/>
      <c r="P110" s="19"/>
      <c r="Q110" s="20"/>
      <c r="V110" s="31">
        <v>23251014</v>
      </c>
      <c r="W110" s="2">
        <v>0.2</v>
      </c>
      <c r="AB110" s="8"/>
      <c r="AC110" s="8"/>
      <c r="AE110" s="5"/>
      <c r="AF110" s="5"/>
      <c r="AN110" s="4">
        <v>24251303</v>
      </c>
      <c r="AO110">
        <v>0.15</v>
      </c>
      <c r="AT110" s="4">
        <v>25251168</v>
      </c>
      <c r="AU110">
        <v>0.1</v>
      </c>
      <c r="AZ110" s="5">
        <v>24251194</v>
      </c>
      <c r="BA110" s="5">
        <v>0.05</v>
      </c>
    </row>
    <row r="111" spans="1:62" ht="15">
      <c r="A111" s="16"/>
      <c r="B111" s="17"/>
      <c r="D111"/>
      <c r="E111"/>
      <c r="G111"/>
      <c r="H111"/>
      <c r="J111" s="18"/>
      <c r="K111" s="18"/>
      <c r="M111" s="21"/>
      <c r="N111" s="22"/>
      <c r="P111" s="19"/>
      <c r="Q111" s="20"/>
      <c r="V111" s="31">
        <v>23251350</v>
      </c>
      <c r="W111" s="2">
        <v>0.2</v>
      </c>
      <c r="AB111" s="8"/>
      <c r="AC111" s="8"/>
      <c r="AE111" s="5"/>
      <c r="AF111" s="5"/>
      <c r="AN111" s="4">
        <v>24251309</v>
      </c>
      <c r="AO111">
        <v>0.15</v>
      </c>
      <c r="AT111" s="4">
        <v>25251169</v>
      </c>
      <c r="AU111">
        <v>0.1</v>
      </c>
      <c r="AZ111" s="5">
        <v>24251070</v>
      </c>
      <c r="BA111" s="5">
        <v>0.05</v>
      </c>
    </row>
    <row r="112" spans="1:62" ht="15">
      <c r="A112" s="16"/>
      <c r="B112" s="17"/>
      <c r="D112"/>
      <c r="E112"/>
      <c r="G112"/>
      <c r="H112"/>
      <c r="M112" s="21"/>
      <c r="N112" s="22"/>
      <c r="P112" s="19"/>
      <c r="Q112" s="20"/>
      <c r="V112" s="31">
        <v>23321007</v>
      </c>
      <c r="W112" s="2">
        <v>0.2</v>
      </c>
      <c r="AB112" s="8"/>
      <c r="AC112" s="8"/>
      <c r="AE112" s="5"/>
      <c r="AF112" s="5"/>
      <c r="AN112" s="4">
        <v>24251313</v>
      </c>
      <c r="AO112">
        <v>0.2</v>
      </c>
      <c r="AT112" s="4">
        <v>25251171</v>
      </c>
      <c r="AU112">
        <v>0.1</v>
      </c>
      <c r="AZ112" s="5">
        <v>24251080</v>
      </c>
      <c r="BA112" s="5">
        <v>0.05</v>
      </c>
    </row>
    <row r="113" spans="1:53" ht="15">
      <c r="A113" s="16"/>
      <c r="B113" s="17"/>
      <c r="D113"/>
      <c r="E113"/>
      <c r="G113"/>
      <c r="H113"/>
      <c r="M113" s="21"/>
      <c r="N113" s="22"/>
      <c r="P113" s="19"/>
      <c r="Q113" s="20"/>
      <c r="V113" s="31">
        <v>23231175</v>
      </c>
      <c r="W113" s="2">
        <v>0.2</v>
      </c>
      <c r="AB113" s="8"/>
      <c r="AC113" s="8"/>
      <c r="AE113" s="5"/>
      <c r="AF113" s="5"/>
      <c r="AN113" s="4">
        <v>24251314</v>
      </c>
      <c r="AO113">
        <v>0.15</v>
      </c>
      <c r="AT113" s="4">
        <v>25251173</v>
      </c>
      <c r="AU113">
        <v>0.1</v>
      </c>
      <c r="AZ113" s="5">
        <v>24251063</v>
      </c>
      <c r="BA113" s="5">
        <v>0.05</v>
      </c>
    </row>
    <row r="114" spans="1:53" ht="15">
      <c r="A114" s="16"/>
      <c r="B114" s="17"/>
      <c r="D114"/>
      <c r="E114"/>
      <c r="G114"/>
      <c r="H114"/>
      <c r="M114" s="21"/>
      <c r="N114" s="22"/>
      <c r="P114" s="19"/>
      <c r="Q114" s="20"/>
      <c r="V114" s="31">
        <v>23231102</v>
      </c>
      <c r="W114" s="2">
        <v>0.2</v>
      </c>
      <c r="AB114" s="8"/>
      <c r="AC114" s="8"/>
      <c r="AE114" s="5"/>
      <c r="AF114" s="5"/>
      <c r="AN114" s="4">
        <v>24251319</v>
      </c>
      <c r="AO114">
        <v>0.15</v>
      </c>
      <c r="AT114" s="4">
        <v>25251175</v>
      </c>
      <c r="AU114">
        <v>0.1</v>
      </c>
      <c r="AZ114" s="5">
        <v>24251074</v>
      </c>
      <c r="BA114" s="5">
        <v>0.05</v>
      </c>
    </row>
    <row r="115" spans="1:53" ht="15">
      <c r="A115" s="16"/>
      <c r="B115" s="17"/>
      <c r="D115"/>
      <c r="E115"/>
      <c r="G115"/>
      <c r="H115"/>
      <c r="M115" s="21"/>
      <c r="N115" s="22"/>
      <c r="P115" s="23"/>
      <c r="Q115" s="20"/>
      <c r="V115" s="31">
        <v>23231276</v>
      </c>
      <c r="W115" s="2">
        <v>0.2</v>
      </c>
      <c r="AB115" s="8"/>
      <c r="AC115" s="8"/>
      <c r="AE115" s="5"/>
      <c r="AF115" s="5"/>
      <c r="AN115" s="4">
        <v>24251323</v>
      </c>
      <c r="AO115">
        <v>0.35</v>
      </c>
      <c r="AT115" s="4">
        <v>25251178</v>
      </c>
      <c r="AU115">
        <v>0.1</v>
      </c>
      <c r="AZ115" s="5">
        <v>24251213</v>
      </c>
      <c r="BA115" s="5">
        <v>0.05</v>
      </c>
    </row>
    <row r="116" spans="1:53" ht="15">
      <c r="A116" s="16"/>
      <c r="B116" s="17"/>
      <c r="D116"/>
      <c r="E116"/>
      <c r="G116"/>
      <c r="H116"/>
      <c r="M116" s="21"/>
      <c r="N116" s="22"/>
      <c r="P116" s="23"/>
      <c r="Q116" s="20"/>
      <c r="V116" s="31">
        <v>23231275</v>
      </c>
      <c r="W116" s="2">
        <v>0.2</v>
      </c>
      <c r="AB116" s="8"/>
      <c r="AC116" s="8"/>
      <c r="AE116" s="5"/>
      <c r="AF116" s="5"/>
      <c r="AN116" s="4">
        <v>24259003</v>
      </c>
      <c r="AO116">
        <v>0.15</v>
      </c>
      <c r="AT116" s="4">
        <v>25251180</v>
      </c>
      <c r="AU116">
        <v>0.1</v>
      </c>
      <c r="AZ116" s="5">
        <v>24251038</v>
      </c>
      <c r="BA116" s="5">
        <v>0.05</v>
      </c>
    </row>
    <row r="117" spans="1:53" ht="15">
      <c r="A117" s="16"/>
      <c r="B117" s="17"/>
      <c r="D117"/>
      <c r="E117"/>
      <c r="G117"/>
      <c r="H117"/>
      <c r="M117" s="21"/>
      <c r="N117" s="22"/>
      <c r="P117" s="23"/>
      <c r="Q117" s="20"/>
      <c r="V117" s="31">
        <v>23251194</v>
      </c>
      <c r="W117" s="2">
        <v>0.2</v>
      </c>
      <c r="AB117" s="8"/>
      <c r="AC117" s="8"/>
      <c r="AE117" s="5"/>
      <c r="AF117" s="5"/>
      <c r="AN117" s="4">
        <v>24259022</v>
      </c>
      <c r="AO117">
        <v>0.3</v>
      </c>
      <c r="AT117" s="4">
        <v>25251181</v>
      </c>
      <c r="AU117">
        <v>0.1</v>
      </c>
      <c r="AZ117" s="5">
        <v>24251077</v>
      </c>
      <c r="BA117" s="5">
        <v>0.05</v>
      </c>
    </row>
    <row r="118" spans="1:53" ht="15">
      <c r="A118" s="16"/>
      <c r="B118" s="17"/>
      <c r="D118"/>
      <c r="E118"/>
      <c r="G118"/>
      <c r="H118"/>
      <c r="N118" s="24"/>
      <c r="P118" s="23"/>
      <c r="Q118" s="20"/>
      <c r="V118" s="31">
        <v>23251275</v>
      </c>
      <c r="W118" s="2">
        <v>0.2</v>
      </c>
      <c r="AB118" s="8"/>
      <c r="AC118" s="8"/>
      <c r="AE118" s="5"/>
      <c r="AF118" s="5"/>
      <c r="AN118" s="4">
        <v>24398008</v>
      </c>
      <c r="AO118">
        <v>0.2</v>
      </c>
      <c r="AT118" s="4">
        <v>25251182</v>
      </c>
      <c r="AU118">
        <v>0.1</v>
      </c>
      <c r="AZ118" s="5">
        <v>24251046</v>
      </c>
      <c r="BA118" s="5">
        <v>0.05</v>
      </c>
    </row>
    <row r="119" spans="1:53" ht="15">
      <c r="A119" s="16"/>
      <c r="B119" s="17"/>
      <c r="D119"/>
      <c r="E119"/>
      <c r="G119"/>
      <c r="H119"/>
      <c r="M119" s="24"/>
      <c r="N119" s="24"/>
      <c r="P119" s="23"/>
      <c r="Q119" s="20"/>
      <c r="V119" s="31">
        <v>23251269</v>
      </c>
      <c r="W119" s="2">
        <v>0.2</v>
      </c>
      <c r="AB119" s="8"/>
      <c r="AC119" s="8"/>
      <c r="AE119" s="5"/>
      <c r="AF119" s="5"/>
      <c r="AN119" s="4">
        <v>24398012</v>
      </c>
      <c r="AO119">
        <v>0.2</v>
      </c>
      <c r="AT119" s="4">
        <v>25251183</v>
      </c>
      <c r="AU119">
        <v>0.1</v>
      </c>
      <c r="AZ119" s="5">
        <v>24251086</v>
      </c>
      <c r="BA119" s="5">
        <v>0.05</v>
      </c>
    </row>
    <row r="120" spans="1:53" ht="15">
      <c r="A120" s="16"/>
      <c r="B120" s="17"/>
      <c r="D120"/>
      <c r="E120"/>
      <c r="G120"/>
      <c r="H120"/>
      <c r="M120" s="24"/>
      <c r="N120" s="24"/>
      <c r="P120" s="23"/>
      <c r="Q120" s="20"/>
      <c r="V120" s="31">
        <v>23251256</v>
      </c>
      <c r="W120" s="2">
        <v>0.2</v>
      </c>
      <c r="AB120" s="8"/>
      <c r="AC120" s="8"/>
      <c r="AE120" s="5"/>
      <c r="AF120" s="5"/>
      <c r="AN120" s="4">
        <v>24398042</v>
      </c>
      <c r="AO120">
        <v>0.2</v>
      </c>
      <c r="AT120" s="4">
        <v>25251185</v>
      </c>
      <c r="AU120">
        <v>0.1</v>
      </c>
      <c r="AZ120" s="5">
        <v>24251058</v>
      </c>
      <c r="BA120" s="5">
        <v>0.05</v>
      </c>
    </row>
    <row r="121" spans="1:53" ht="15">
      <c r="A121" s="16"/>
      <c r="B121" s="17"/>
      <c r="D121"/>
      <c r="E121"/>
      <c r="G121"/>
      <c r="H121"/>
      <c r="M121" s="24"/>
      <c r="N121" s="24"/>
      <c r="P121" s="23"/>
      <c r="Q121" s="20"/>
      <c r="V121" s="31">
        <v>23251283</v>
      </c>
      <c r="W121" s="2">
        <v>0.2</v>
      </c>
      <c r="AB121" s="8"/>
      <c r="AC121" s="8"/>
      <c r="AE121" s="5"/>
      <c r="AF121" s="5"/>
      <c r="AN121" s="4">
        <v>24398046</v>
      </c>
      <c r="AO121">
        <v>0.2</v>
      </c>
      <c r="AT121" s="4">
        <v>25251187</v>
      </c>
      <c r="AU121">
        <v>0.1</v>
      </c>
    </row>
    <row r="122" spans="1:53" ht="15">
      <c r="A122" s="16"/>
      <c r="B122" s="17"/>
      <c r="D122"/>
      <c r="E122"/>
      <c r="G122"/>
      <c r="H122"/>
      <c r="M122" s="24"/>
      <c r="N122" s="24"/>
      <c r="P122" s="23"/>
      <c r="Q122" s="20"/>
      <c r="V122" s="31">
        <v>23251282</v>
      </c>
      <c r="W122" s="2">
        <v>0.2</v>
      </c>
      <c r="AB122" s="8"/>
      <c r="AC122" s="8"/>
      <c r="AE122" s="5"/>
      <c r="AF122" s="5"/>
      <c r="AN122" s="4">
        <v>24398051</v>
      </c>
      <c r="AO122">
        <v>0.2</v>
      </c>
      <c r="AT122" s="4">
        <v>25251189</v>
      </c>
      <c r="AU122">
        <v>0.1</v>
      </c>
    </row>
    <row r="123" spans="1:53" ht="15">
      <c r="A123" s="16"/>
      <c r="B123" s="17"/>
      <c r="D123"/>
      <c r="E123"/>
      <c r="G123"/>
      <c r="H123"/>
      <c r="M123" s="24"/>
      <c r="N123" s="24"/>
      <c r="P123" s="23"/>
      <c r="Q123" s="20"/>
      <c r="V123" s="31">
        <v>23291314</v>
      </c>
      <c r="W123" s="2">
        <v>0.2</v>
      </c>
      <c r="AB123" s="8"/>
      <c r="AC123" s="8"/>
      <c r="AE123" s="5"/>
      <c r="AF123" s="5"/>
      <c r="AN123" s="4">
        <v>24398053</v>
      </c>
      <c r="AO123">
        <v>0.2</v>
      </c>
      <c r="AT123" s="4">
        <v>25251190</v>
      </c>
      <c r="AU123">
        <v>0.1</v>
      </c>
    </row>
    <row r="124" spans="1:53" ht="15">
      <c r="A124" s="16"/>
      <c r="B124" s="17"/>
      <c r="D124"/>
      <c r="E124"/>
      <c r="G124"/>
      <c r="H124"/>
      <c r="M124" s="24"/>
      <c r="N124" s="24"/>
      <c r="P124" s="23"/>
      <c r="Q124" s="20"/>
      <c r="V124" s="31">
        <v>23398055</v>
      </c>
      <c r="W124" s="2">
        <v>0.2</v>
      </c>
      <c r="AB124" s="8"/>
      <c r="AC124" s="8"/>
      <c r="AE124" s="5"/>
      <c r="AF124" s="5"/>
      <c r="AN124" s="4">
        <v>25251003</v>
      </c>
      <c r="AO124">
        <v>0.15</v>
      </c>
      <c r="AT124" s="4">
        <v>25251191</v>
      </c>
      <c r="AU124">
        <v>0.1</v>
      </c>
    </row>
    <row r="125" spans="1:53" ht="15">
      <c r="A125" s="16"/>
      <c r="B125" s="17"/>
      <c r="D125"/>
      <c r="E125"/>
      <c r="G125"/>
      <c r="H125"/>
      <c r="M125" s="24"/>
      <c r="N125" s="24"/>
      <c r="P125" s="23"/>
      <c r="Q125" s="20"/>
      <c r="V125" s="31">
        <v>23398015</v>
      </c>
      <c r="W125" s="2">
        <v>0.2</v>
      </c>
      <c r="AB125" s="8"/>
      <c r="AC125" s="8"/>
      <c r="AE125" s="5"/>
      <c r="AF125" s="5"/>
      <c r="AN125" s="4">
        <v>25251005</v>
      </c>
      <c r="AO125">
        <v>0.15</v>
      </c>
      <c r="AT125" s="4">
        <v>25251192</v>
      </c>
      <c r="AU125">
        <v>0.1</v>
      </c>
    </row>
    <row r="126" spans="1:53" ht="15">
      <c r="A126" s="16"/>
      <c r="B126" s="17"/>
      <c r="D126"/>
      <c r="E126"/>
      <c r="G126"/>
      <c r="H126"/>
      <c r="M126" s="24"/>
      <c r="N126" s="24"/>
      <c r="P126" s="23"/>
      <c r="Q126" s="20"/>
      <c r="V126" s="31">
        <v>23251160</v>
      </c>
      <c r="W126" s="2">
        <v>0.2</v>
      </c>
      <c r="AB126" s="8"/>
      <c r="AC126" s="8"/>
      <c r="AE126" s="5"/>
      <c r="AF126" s="5"/>
      <c r="AN126" s="4">
        <v>25251015</v>
      </c>
      <c r="AO126">
        <v>0.15</v>
      </c>
      <c r="AT126" s="4">
        <v>25251194</v>
      </c>
      <c r="AU126">
        <v>0.1</v>
      </c>
    </row>
    <row r="127" spans="1:53" ht="15">
      <c r="A127" s="16"/>
      <c r="B127" s="17"/>
      <c r="D127"/>
      <c r="E127"/>
      <c r="G127"/>
      <c r="H127"/>
      <c r="M127" s="24"/>
      <c r="N127" s="24"/>
      <c r="P127" s="23"/>
      <c r="Q127" s="20"/>
      <c r="V127" s="31">
        <v>23251089</v>
      </c>
      <c r="W127" s="2">
        <v>0.2</v>
      </c>
      <c r="AB127" s="8"/>
      <c r="AC127" s="8"/>
      <c r="AE127" s="5"/>
      <c r="AF127" s="5"/>
      <c r="AN127" s="4">
        <v>25251017</v>
      </c>
      <c r="AO127">
        <v>0.15</v>
      </c>
      <c r="AT127" s="4">
        <v>25251196</v>
      </c>
      <c r="AU127">
        <v>0.1</v>
      </c>
    </row>
    <row r="128" spans="1:53" ht="15">
      <c r="A128" s="16"/>
      <c r="B128" s="17"/>
      <c r="D128"/>
      <c r="E128"/>
      <c r="G128"/>
      <c r="H128"/>
      <c r="M128" s="24"/>
      <c r="N128" s="24"/>
      <c r="P128" s="23"/>
      <c r="Q128" s="20"/>
      <c r="V128" s="31">
        <v>23251144</v>
      </c>
      <c r="W128" s="2">
        <v>0.2</v>
      </c>
      <c r="AB128" s="8"/>
      <c r="AC128" s="8"/>
      <c r="AE128" s="5"/>
      <c r="AF128" s="5"/>
      <c r="AN128" s="4">
        <v>25251018</v>
      </c>
      <c r="AO128">
        <v>0.15</v>
      </c>
      <c r="AT128" s="4">
        <v>25251197</v>
      </c>
      <c r="AU128">
        <v>0.1</v>
      </c>
    </row>
    <row r="129" spans="1:47">
      <c r="A129" s="16"/>
      <c r="B129" s="17"/>
      <c r="D129"/>
      <c r="E129"/>
      <c r="G129"/>
      <c r="H129"/>
      <c r="M129" s="24"/>
      <c r="N129" s="24"/>
      <c r="V129" s="31">
        <v>23251291</v>
      </c>
      <c r="W129" s="2">
        <v>0.2</v>
      </c>
      <c r="AB129" s="8"/>
      <c r="AC129" s="8"/>
      <c r="AE129" s="5"/>
      <c r="AF129" s="5"/>
      <c r="AN129" s="4">
        <v>25251020</v>
      </c>
      <c r="AO129">
        <v>0.15</v>
      </c>
      <c r="AT129" s="4">
        <v>25251198</v>
      </c>
      <c r="AU129">
        <v>0.30000000000000004</v>
      </c>
    </row>
    <row r="130" spans="1:47">
      <c r="A130" s="16"/>
      <c r="B130" s="17"/>
      <c r="D130"/>
      <c r="E130"/>
      <c r="G130"/>
      <c r="H130"/>
      <c r="M130" s="24"/>
      <c r="N130" s="24"/>
      <c r="V130" s="31">
        <v>23251336</v>
      </c>
      <c r="W130" s="2">
        <v>0.2</v>
      </c>
      <c r="AB130" s="8"/>
      <c r="AC130" s="8"/>
      <c r="AE130" s="5"/>
      <c r="AF130" s="5"/>
      <c r="AN130" s="4">
        <v>25251023</v>
      </c>
      <c r="AO130">
        <v>0.15</v>
      </c>
      <c r="AT130" s="4">
        <v>25251200</v>
      </c>
      <c r="AU130">
        <v>0.1</v>
      </c>
    </row>
    <row r="131" spans="1:47">
      <c r="A131" s="16"/>
      <c r="B131" s="17"/>
      <c r="D131"/>
      <c r="E131"/>
      <c r="G131"/>
      <c r="H131"/>
      <c r="M131" s="24"/>
      <c r="N131" s="24"/>
      <c r="V131" s="31">
        <v>23251198</v>
      </c>
      <c r="W131" s="2">
        <v>0.2</v>
      </c>
      <c r="AB131" s="8"/>
      <c r="AC131" s="8"/>
      <c r="AE131" s="5"/>
      <c r="AF131" s="5"/>
      <c r="AN131" s="4">
        <v>25251025</v>
      </c>
      <c r="AO131">
        <v>0.15</v>
      </c>
      <c r="AT131" s="4">
        <v>25251201</v>
      </c>
      <c r="AU131">
        <v>0.1</v>
      </c>
    </row>
    <row r="132" spans="1:47">
      <c r="A132" s="16"/>
      <c r="B132" s="17"/>
      <c r="D132"/>
      <c r="E132"/>
      <c r="G132"/>
      <c r="H132"/>
      <c r="M132" s="24"/>
      <c r="N132" s="24"/>
      <c r="V132" s="31">
        <v>23251036</v>
      </c>
      <c r="W132" s="2">
        <v>0.2</v>
      </c>
      <c r="AB132" s="8"/>
      <c r="AC132" s="8"/>
      <c r="AE132" s="5"/>
      <c r="AF132" s="5"/>
      <c r="AN132" s="4">
        <v>25251026</v>
      </c>
      <c r="AO132">
        <v>0.15</v>
      </c>
      <c r="AT132" s="4">
        <v>25251205</v>
      </c>
      <c r="AU132">
        <v>0.1</v>
      </c>
    </row>
    <row r="133" spans="1:47">
      <c r="A133" s="16"/>
      <c r="B133" s="17"/>
      <c r="D133"/>
      <c r="E133"/>
      <c r="G133"/>
      <c r="H133"/>
      <c r="M133" s="24"/>
      <c r="N133" s="24"/>
      <c r="V133" s="31">
        <v>23251219</v>
      </c>
      <c r="W133" s="2">
        <v>0.2</v>
      </c>
      <c r="AB133" s="8"/>
      <c r="AC133" s="8"/>
      <c r="AE133" s="5"/>
      <c r="AF133" s="5"/>
      <c r="AN133" s="4">
        <v>25251028</v>
      </c>
      <c r="AO133">
        <v>0.15</v>
      </c>
      <c r="AT133" s="4">
        <v>25251207</v>
      </c>
      <c r="AU133">
        <v>0.1</v>
      </c>
    </row>
    <row r="134" spans="1:47">
      <c r="A134" s="16"/>
      <c r="B134" s="17"/>
      <c r="D134"/>
      <c r="E134"/>
      <c r="G134"/>
      <c r="H134"/>
      <c r="M134" s="24"/>
      <c r="N134" s="24"/>
      <c r="V134" s="31">
        <v>23251205</v>
      </c>
      <c r="W134" s="2">
        <v>0.2</v>
      </c>
      <c r="AB134" s="8"/>
      <c r="AC134" s="8"/>
      <c r="AE134" s="5"/>
      <c r="AF134" s="5"/>
      <c r="AN134" s="4">
        <v>25251030</v>
      </c>
      <c r="AO134">
        <v>0.15</v>
      </c>
      <c r="AT134" s="4">
        <v>25251209</v>
      </c>
      <c r="AU134">
        <v>0.1</v>
      </c>
    </row>
    <row r="135" spans="1:47">
      <c r="A135" s="16"/>
      <c r="B135" s="17"/>
      <c r="D135"/>
      <c r="E135"/>
      <c r="G135"/>
      <c r="H135"/>
      <c r="M135" s="24"/>
      <c r="N135" s="24"/>
      <c r="V135" s="31">
        <v>23251229</v>
      </c>
      <c r="W135" s="2">
        <v>0.2</v>
      </c>
      <c r="AB135" s="8"/>
      <c r="AC135" s="8"/>
      <c r="AE135" s="5"/>
      <c r="AF135" s="5"/>
      <c r="AN135" s="4">
        <v>25251031</v>
      </c>
      <c r="AO135">
        <v>0.15</v>
      </c>
      <c r="AT135" s="4">
        <v>25251213</v>
      </c>
      <c r="AU135">
        <v>0.15</v>
      </c>
    </row>
    <row r="136" spans="1:47">
      <c r="A136" s="16"/>
      <c r="B136" s="17"/>
      <c r="D136"/>
      <c r="E136"/>
      <c r="G136"/>
      <c r="H136"/>
      <c r="M136" s="24"/>
      <c r="N136" s="24"/>
      <c r="V136" s="31">
        <v>23398011</v>
      </c>
      <c r="W136" s="2">
        <v>0.2</v>
      </c>
      <c r="AB136" s="8"/>
      <c r="AC136" s="8"/>
      <c r="AE136" s="5"/>
      <c r="AF136" s="5"/>
      <c r="AN136" s="4">
        <v>25251032</v>
      </c>
      <c r="AO136">
        <v>0.15</v>
      </c>
      <c r="AT136" s="4">
        <v>25251214</v>
      </c>
      <c r="AU136">
        <v>0.15</v>
      </c>
    </row>
    <row r="137" spans="1:47">
      <c r="A137" s="16"/>
      <c r="B137" s="17"/>
      <c r="D137"/>
      <c r="E137"/>
      <c r="G137"/>
      <c r="H137"/>
      <c r="M137" s="24"/>
      <c r="N137" s="24"/>
      <c r="V137" s="31">
        <v>23398042</v>
      </c>
      <c r="W137" s="2">
        <v>0.2</v>
      </c>
      <c r="AB137" s="8"/>
      <c r="AC137" s="8"/>
      <c r="AE137" s="5"/>
      <c r="AF137" s="5"/>
      <c r="AN137" s="4">
        <v>25251037</v>
      </c>
      <c r="AO137">
        <v>0.35</v>
      </c>
      <c r="AT137" s="4">
        <v>25251216</v>
      </c>
      <c r="AU137">
        <v>0.15</v>
      </c>
    </row>
    <row r="138" spans="1:47" ht="14.25">
      <c r="A138" s="25"/>
      <c r="B138" s="17"/>
      <c r="D138"/>
      <c r="E138"/>
      <c r="G138"/>
      <c r="H138"/>
      <c r="M138" s="24"/>
      <c r="N138" s="24"/>
      <c r="V138" s="31">
        <v>23251177</v>
      </c>
      <c r="W138" s="2">
        <v>0.2</v>
      </c>
      <c r="AB138" s="8"/>
      <c r="AC138" s="8"/>
      <c r="AE138" s="5"/>
      <c r="AF138" s="5"/>
      <c r="AN138" s="4">
        <v>25251042</v>
      </c>
      <c r="AO138">
        <v>0.15</v>
      </c>
      <c r="AT138" s="4">
        <v>25251217</v>
      </c>
      <c r="AU138">
        <v>0.15</v>
      </c>
    </row>
    <row r="139" spans="1:47">
      <c r="D139"/>
      <c r="E139"/>
      <c r="G139"/>
      <c r="H139"/>
      <c r="M139" s="24"/>
      <c r="N139" s="24"/>
      <c r="V139" s="31">
        <v>23398012</v>
      </c>
      <c r="W139" s="2">
        <v>0.2</v>
      </c>
      <c r="AB139" s="8"/>
      <c r="AC139" s="8"/>
      <c r="AE139" s="5"/>
      <c r="AF139" s="5"/>
      <c r="AN139" s="4">
        <v>25251043</v>
      </c>
      <c r="AO139">
        <v>0.15</v>
      </c>
      <c r="AT139" s="4">
        <v>25251219</v>
      </c>
      <c r="AU139">
        <v>0.15</v>
      </c>
    </row>
    <row r="140" spans="1:47">
      <c r="D140"/>
      <c r="E140"/>
      <c r="G140"/>
      <c r="H140"/>
      <c r="M140" s="24"/>
      <c r="N140" s="24"/>
      <c r="V140" s="31">
        <v>23311027</v>
      </c>
      <c r="W140" s="2">
        <v>0.2</v>
      </c>
      <c r="AB140" s="8"/>
      <c r="AC140" s="8"/>
      <c r="AE140" s="5"/>
      <c r="AF140" s="5"/>
      <c r="AN140" s="4">
        <v>25251044</v>
      </c>
      <c r="AO140">
        <v>0.15</v>
      </c>
      <c r="AT140" s="4">
        <v>25251222</v>
      </c>
      <c r="AU140">
        <v>0.15</v>
      </c>
    </row>
    <row r="141" spans="1:47">
      <c r="D141"/>
      <c r="E141"/>
      <c r="G141"/>
      <c r="H141"/>
      <c r="M141" s="24"/>
      <c r="N141" s="24"/>
      <c r="V141" s="31">
        <v>25252029</v>
      </c>
      <c r="W141" s="2">
        <v>0.2</v>
      </c>
      <c r="AB141" s="8"/>
      <c r="AC141" s="8"/>
      <c r="AE141" s="5"/>
      <c r="AF141" s="5"/>
      <c r="AN141" s="4">
        <v>25251046</v>
      </c>
      <c r="AO141">
        <v>0.15</v>
      </c>
      <c r="AT141" s="4">
        <v>25251223</v>
      </c>
      <c r="AU141">
        <v>0.15</v>
      </c>
    </row>
    <row r="142" spans="1:47">
      <c r="D142"/>
      <c r="E142"/>
      <c r="G142"/>
      <c r="H142"/>
      <c r="M142" s="24"/>
      <c r="N142" s="24"/>
      <c r="V142" s="31">
        <v>25252004</v>
      </c>
      <c r="W142" s="2">
        <v>0.2</v>
      </c>
      <c r="AB142" s="8"/>
      <c r="AC142" s="8"/>
      <c r="AE142" s="5"/>
      <c r="AF142" s="5"/>
      <c r="AN142" s="4">
        <v>25251049</v>
      </c>
      <c r="AO142">
        <v>0.15</v>
      </c>
      <c r="AT142" s="4">
        <v>25251225</v>
      </c>
      <c r="AU142">
        <v>0.15</v>
      </c>
    </row>
    <row r="143" spans="1:47">
      <c r="D143"/>
      <c r="E143"/>
      <c r="G143"/>
      <c r="H143"/>
      <c r="M143" s="24"/>
      <c r="N143" s="24"/>
      <c r="V143" s="31">
        <v>24398010</v>
      </c>
      <c r="W143" s="2">
        <v>0.2</v>
      </c>
      <c r="AB143" s="8"/>
      <c r="AC143" s="8"/>
      <c r="AE143" s="5"/>
      <c r="AF143" s="5"/>
      <c r="AN143" s="4">
        <v>25251050</v>
      </c>
      <c r="AO143">
        <v>0.15</v>
      </c>
      <c r="AT143" s="4">
        <v>25251226</v>
      </c>
      <c r="AU143">
        <v>0.15</v>
      </c>
    </row>
    <row r="144" spans="1:47">
      <c r="D144"/>
      <c r="E144"/>
      <c r="G144"/>
      <c r="H144"/>
      <c r="M144" s="24"/>
      <c r="N144" s="24"/>
      <c r="V144" s="31">
        <v>24251236</v>
      </c>
      <c r="W144" s="2">
        <v>0.2</v>
      </c>
      <c r="AB144" s="8"/>
      <c r="AC144" s="8"/>
      <c r="AE144" s="5"/>
      <c r="AF144" s="5"/>
      <c r="AN144" s="4">
        <v>25251055</v>
      </c>
      <c r="AO144">
        <v>0.15</v>
      </c>
      <c r="AT144" s="4">
        <v>25251228</v>
      </c>
      <c r="AU144">
        <v>0.15</v>
      </c>
    </row>
    <row r="145" spans="4:47">
      <c r="D145"/>
      <c r="E145"/>
      <c r="G145"/>
      <c r="H145"/>
      <c r="M145" s="24"/>
      <c r="N145" s="24"/>
      <c r="V145" s="31">
        <v>24251244</v>
      </c>
      <c r="W145" s="2">
        <v>0.2</v>
      </c>
      <c r="AB145" s="8"/>
      <c r="AC145" s="8"/>
      <c r="AE145" s="5"/>
      <c r="AF145" s="5"/>
      <c r="AN145" s="4">
        <v>25251058</v>
      </c>
      <c r="AO145">
        <v>0.1</v>
      </c>
      <c r="AT145" s="4">
        <v>25251230</v>
      </c>
      <c r="AU145">
        <v>0.15</v>
      </c>
    </row>
    <row r="146" spans="4:47">
      <c r="D146"/>
      <c r="E146"/>
      <c r="G146"/>
      <c r="H146"/>
      <c r="M146" s="24"/>
      <c r="N146" s="24"/>
      <c r="V146" s="31">
        <v>24251279</v>
      </c>
      <c r="W146" s="2">
        <v>0.2</v>
      </c>
      <c r="AB146" s="8"/>
      <c r="AC146" s="8"/>
      <c r="AE146" s="5"/>
      <c r="AF146" s="5"/>
      <c r="AN146" s="4">
        <v>25251061</v>
      </c>
      <c r="AO146">
        <v>0.15</v>
      </c>
      <c r="AT146" s="4">
        <v>25251231</v>
      </c>
      <c r="AU146">
        <v>0.15</v>
      </c>
    </row>
    <row r="147" spans="4:47">
      <c r="D147"/>
      <c r="E147"/>
      <c r="G147"/>
      <c r="H147"/>
      <c r="M147" s="24"/>
      <c r="N147" s="24"/>
      <c r="V147" s="31">
        <v>23398011</v>
      </c>
      <c r="W147" s="2">
        <v>0.2</v>
      </c>
      <c r="AB147" s="8"/>
      <c r="AC147" s="8"/>
      <c r="AE147" s="5"/>
      <c r="AF147" s="5"/>
      <c r="AN147" s="4">
        <v>25251062</v>
      </c>
      <c r="AO147">
        <v>0.15</v>
      </c>
      <c r="AT147" s="4">
        <v>25251232</v>
      </c>
      <c r="AU147">
        <v>0.15</v>
      </c>
    </row>
    <row r="148" spans="4:47">
      <c r="D148"/>
      <c r="E148"/>
      <c r="G148"/>
      <c r="H148"/>
      <c r="M148" s="24"/>
      <c r="N148" s="24"/>
      <c r="V148" s="31">
        <v>23251205</v>
      </c>
      <c r="W148" s="2">
        <v>0.2</v>
      </c>
      <c r="AB148" s="8"/>
      <c r="AC148" s="8"/>
      <c r="AE148" s="5"/>
      <c r="AF148" s="5"/>
      <c r="AN148" s="4">
        <v>25251064</v>
      </c>
      <c r="AO148">
        <v>0.15</v>
      </c>
      <c r="AT148" s="4">
        <v>25251233</v>
      </c>
      <c r="AU148">
        <v>0.15</v>
      </c>
    </row>
    <row r="149" spans="4:47">
      <c r="D149"/>
      <c r="E149"/>
      <c r="G149"/>
      <c r="H149"/>
      <c r="M149" s="24"/>
      <c r="N149" s="24"/>
      <c r="V149" s="31">
        <v>23251285</v>
      </c>
      <c r="W149" s="2">
        <v>0.2</v>
      </c>
      <c r="AB149" s="8"/>
      <c r="AC149" s="8"/>
      <c r="AE149" s="5"/>
      <c r="AF149" s="5"/>
      <c r="AN149" s="4">
        <v>25251065</v>
      </c>
      <c r="AO149">
        <v>0.15</v>
      </c>
      <c r="AT149" s="4">
        <v>25251234</v>
      </c>
      <c r="AU149">
        <v>0.15</v>
      </c>
    </row>
    <row r="150" spans="4:47">
      <c r="D150"/>
      <c r="E150"/>
      <c r="G150"/>
      <c r="H150"/>
      <c r="M150" s="24"/>
      <c r="N150" s="24"/>
      <c r="AB150" s="8"/>
      <c r="AC150" s="8"/>
      <c r="AE150" s="5"/>
      <c r="AF150" s="5"/>
      <c r="AN150" s="4">
        <v>25251066</v>
      </c>
      <c r="AO150">
        <v>0.15</v>
      </c>
      <c r="AT150" s="4">
        <v>25251235</v>
      </c>
      <c r="AU150">
        <v>0.15</v>
      </c>
    </row>
    <row r="151" spans="4:47">
      <c r="D151"/>
      <c r="E151"/>
      <c r="G151"/>
      <c r="H151"/>
      <c r="M151" s="24"/>
      <c r="N151" s="24"/>
      <c r="AB151" s="8"/>
      <c r="AC151" s="8"/>
      <c r="AE151" s="5"/>
      <c r="AF151" s="5"/>
      <c r="AN151" s="4">
        <v>25251072</v>
      </c>
      <c r="AO151">
        <v>0.15</v>
      </c>
      <c r="AT151" s="4">
        <v>25251237</v>
      </c>
      <c r="AU151">
        <v>0.1</v>
      </c>
    </row>
    <row r="152" spans="4:47">
      <c r="D152"/>
      <c r="E152"/>
      <c r="G152"/>
      <c r="H152"/>
      <c r="M152" s="24"/>
      <c r="N152" s="24"/>
      <c r="AB152" s="8"/>
      <c r="AC152" s="8"/>
      <c r="AE152" s="5"/>
      <c r="AF152" s="5"/>
      <c r="AN152" s="4">
        <v>25251074</v>
      </c>
      <c r="AO152">
        <v>0.15</v>
      </c>
      <c r="AT152" s="4">
        <v>25251243</v>
      </c>
      <c r="AU152">
        <v>0.1</v>
      </c>
    </row>
    <row r="153" spans="4:47">
      <c r="D153"/>
      <c r="E153"/>
      <c r="G153"/>
      <c r="H153"/>
      <c r="M153" s="24"/>
      <c r="N153" s="24"/>
      <c r="AB153" s="8"/>
      <c r="AC153" s="8"/>
      <c r="AE153" s="5"/>
      <c r="AF153" s="5"/>
      <c r="AN153" s="4">
        <v>25251075</v>
      </c>
      <c r="AO153">
        <v>0.15</v>
      </c>
      <c r="AT153" s="4">
        <v>25251245</v>
      </c>
      <c r="AU153">
        <v>0.1</v>
      </c>
    </row>
    <row r="154" spans="4:47">
      <c r="D154"/>
      <c r="E154"/>
      <c r="G154"/>
      <c r="H154"/>
      <c r="M154" s="24"/>
      <c r="N154" s="24"/>
      <c r="AB154" s="8"/>
      <c r="AC154" s="8"/>
      <c r="AE154" s="5"/>
      <c r="AF154" s="5"/>
      <c r="AN154" s="4">
        <v>25251076</v>
      </c>
      <c r="AO154">
        <v>0.1</v>
      </c>
      <c r="AT154" s="4">
        <v>25251246</v>
      </c>
      <c r="AU154">
        <v>0.1</v>
      </c>
    </row>
    <row r="155" spans="4:47">
      <c r="D155"/>
      <c r="E155"/>
      <c r="G155"/>
      <c r="H155"/>
      <c r="M155" s="24"/>
      <c r="N155" s="24"/>
      <c r="AB155" s="8"/>
      <c r="AC155" s="8"/>
      <c r="AE155" s="5"/>
      <c r="AF155" s="5"/>
      <c r="AN155" s="4">
        <v>25251077</v>
      </c>
      <c r="AO155">
        <v>0.15</v>
      </c>
      <c r="AT155" s="4">
        <v>25251248</v>
      </c>
      <c r="AU155">
        <v>0.1</v>
      </c>
    </row>
    <row r="156" spans="4:47">
      <c r="D156"/>
      <c r="E156"/>
      <c r="G156"/>
      <c r="H156"/>
      <c r="M156" s="24"/>
      <c r="N156" s="24"/>
      <c r="AB156" s="8"/>
      <c r="AC156" s="8"/>
      <c r="AE156" s="5"/>
      <c r="AF156" s="5"/>
      <c r="AN156" s="4">
        <v>25251079</v>
      </c>
      <c r="AO156">
        <v>0.35</v>
      </c>
      <c r="AT156" s="4">
        <v>25251249</v>
      </c>
      <c r="AU156">
        <v>0.1</v>
      </c>
    </row>
    <row r="157" spans="4:47">
      <c r="D157"/>
      <c r="E157"/>
      <c r="G157"/>
      <c r="H157"/>
      <c r="M157" s="24"/>
      <c r="N157" s="24"/>
      <c r="AB157" s="8"/>
      <c r="AC157" s="8"/>
      <c r="AE157" s="5"/>
      <c r="AF157" s="5"/>
      <c r="AN157" s="4">
        <v>25251081</v>
      </c>
      <c r="AO157">
        <v>0.15</v>
      </c>
      <c r="AT157" s="4">
        <v>25251250</v>
      </c>
      <c r="AU157">
        <v>0.1</v>
      </c>
    </row>
    <row r="158" spans="4:47">
      <c r="D158"/>
      <c r="E158"/>
      <c r="G158"/>
      <c r="H158"/>
      <c r="M158" s="24"/>
      <c r="N158" s="24"/>
      <c r="AB158" s="8"/>
      <c r="AC158" s="8"/>
      <c r="AE158" s="5"/>
      <c r="AF158" s="5"/>
      <c r="AN158" s="4">
        <v>25251082</v>
      </c>
      <c r="AO158">
        <v>0.15</v>
      </c>
      <c r="AT158" s="4">
        <v>25251251</v>
      </c>
      <c r="AU158">
        <v>0.1</v>
      </c>
    </row>
    <row r="159" spans="4:47">
      <c r="D159"/>
      <c r="E159"/>
      <c r="G159"/>
      <c r="H159"/>
      <c r="M159" s="24"/>
      <c r="N159" s="24"/>
      <c r="AB159" s="8"/>
      <c r="AC159" s="8"/>
      <c r="AE159" s="5"/>
      <c r="AF159" s="5"/>
      <c r="AN159" s="4">
        <v>25251083</v>
      </c>
      <c r="AO159">
        <v>0.15</v>
      </c>
      <c r="AT159" s="4">
        <v>25251252</v>
      </c>
      <c r="AU159">
        <v>0.1</v>
      </c>
    </row>
    <row r="160" spans="4:47">
      <c r="D160"/>
      <c r="E160"/>
      <c r="G160"/>
      <c r="H160"/>
      <c r="M160" s="24"/>
      <c r="N160" s="24"/>
      <c r="AB160" s="8"/>
      <c r="AC160" s="8"/>
      <c r="AE160" s="5"/>
      <c r="AF160" s="5"/>
      <c r="AN160" s="4">
        <v>25251084</v>
      </c>
      <c r="AO160">
        <v>0.15</v>
      </c>
      <c r="AT160" s="4">
        <v>25251253</v>
      </c>
      <c r="AU160">
        <v>0.1</v>
      </c>
    </row>
    <row r="161" spans="4:47">
      <c r="D161"/>
      <c r="E161"/>
      <c r="G161"/>
      <c r="H161"/>
      <c r="M161" s="24"/>
      <c r="N161" s="24"/>
      <c r="AB161" s="8"/>
      <c r="AC161" s="8"/>
      <c r="AE161" s="5"/>
      <c r="AF161" s="5"/>
      <c r="AN161" s="4">
        <v>25251088</v>
      </c>
      <c r="AO161">
        <v>0.15</v>
      </c>
      <c r="AT161" s="4">
        <v>25251254</v>
      </c>
      <c r="AU161">
        <v>0.1</v>
      </c>
    </row>
    <row r="162" spans="4:47">
      <c r="D162"/>
      <c r="E162"/>
      <c r="G162"/>
      <c r="H162"/>
      <c r="M162" s="24"/>
      <c r="N162" s="24"/>
      <c r="AB162" s="8"/>
      <c r="AC162" s="8"/>
      <c r="AE162" s="5"/>
      <c r="AF162" s="5"/>
      <c r="AN162" s="4">
        <v>25251090</v>
      </c>
      <c r="AO162">
        <v>0.15</v>
      </c>
      <c r="AT162" s="4">
        <v>25251256</v>
      </c>
      <c r="AU162">
        <v>0.1</v>
      </c>
    </row>
    <row r="163" spans="4:47">
      <c r="D163"/>
      <c r="E163"/>
      <c r="G163"/>
      <c r="H163"/>
      <c r="M163" s="24"/>
      <c r="N163" s="24"/>
      <c r="AB163" s="8"/>
      <c r="AC163" s="8"/>
      <c r="AE163" s="5"/>
      <c r="AF163" s="5"/>
      <c r="AN163" s="4">
        <v>25251091</v>
      </c>
      <c r="AO163">
        <v>0.15</v>
      </c>
      <c r="AT163" s="4">
        <v>25251257</v>
      </c>
      <c r="AU163">
        <v>0.1</v>
      </c>
    </row>
    <row r="164" spans="4:47">
      <c r="D164"/>
      <c r="E164"/>
      <c r="G164"/>
      <c r="H164"/>
      <c r="M164" s="24"/>
      <c r="N164" s="24"/>
      <c r="AB164" s="8"/>
      <c r="AC164" s="8"/>
      <c r="AE164" s="5"/>
      <c r="AF164" s="5"/>
      <c r="AN164" s="4">
        <v>25251092</v>
      </c>
      <c r="AO164">
        <v>0.15</v>
      </c>
      <c r="AT164" s="4">
        <v>25251258</v>
      </c>
      <c r="AU164">
        <v>0.1</v>
      </c>
    </row>
    <row r="165" spans="4:47">
      <c r="D165"/>
      <c r="E165"/>
      <c r="G165"/>
      <c r="H165"/>
      <c r="M165" s="24"/>
      <c r="N165" s="24"/>
      <c r="AB165" s="8"/>
      <c r="AC165" s="8"/>
      <c r="AE165" s="5"/>
      <c r="AF165" s="5"/>
      <c r="AN165" s="4">
        <v>25251093</v>
      </c>
      <c r="AO165">
        <v>0.1</v>
      </c>
      <c r="AT165" s="4">
        <v>25251260</v>
      </c>
      <c r="AU165">
        <v>0.1</v>
      </c>
    </row>
    <row r="166" spans="4:47">
      <c r="D166"/>
      <c r="E166"/>
      <c r="G166"/>
      <c r="H166"/>
      <c r="M166" s="24"/>
      <c r="N166" s="24"/>
      <c r="AB166" s="8"/>
      <c r="AC166" s="8"/>
      <c r="AE166" s="5"/>
      <c r="AF166" s="5"/>
      <c r="AN166" s="4">
        <v>25251097</v>
      </c>
      <c r="AO166">
        <v>0.15</v>
      </c>
      <c r="AT166" s="4">
        <v>25251261</v>
      </c>
      <c r="AU166">
        <v>0.1</v>
      </c>
    </row>
    <row r="167" spans="4:47">
      <c r="D167"/>
      <c r="E167"/>
      <c r="G167"/>
      <c r="H167"/>
      <c r="M167" s="24"/>
      <c r="N167" s="24"/>
      <c r="AB167" s="8"/>
      <c r="AC167" s="8"/>
      <c r="AE167" s="5"/>
      <c r="AF167" s="5"/>
      <c r="AN167" s="4">
        <v>25251098</v>
      </c>
      <c r="AO167">
        <v>0.15</v>
      </c>
      <c r="AT167" s="4">
        <v>25251262</v>
      </c>
      <c r="AU167">
        <v>0.1</v>
      </c>
    </row>
    <row r="168" spans="4:47">
      <c r="D168"/>
      <c r="E168"/>
      <c r="G168"/>
      <c r="H168"/>
      <c r="M168" s="24"/>
      <c r="N168" s="24"/>
      <c r="AB168" s="8"/>
      <c r="AC168" s="8"/>
      <c r="AE168" s="5"/>
      <c r="AF168" s="5"/>
      <c r="AN168" s="4">
        <v>25251099</v>
      </c>
      <c r="AO168">
        <v>0.15</v>
      </c>
      <c r="AT168" s="4">
        <v>25251265</v>
      </c>
      <c r="AU168">
        <v>0.1</v>
      </c>
    </row>
    <row r="169" spans="4:47">
      <c r="D169"/>
      <c r="E169"/>
      <c r="G169"/>
      <c r="H169"/>
      <c r="M169" s="24"/>
      <c r="N169" s="24"/>
      <c r="AB169" s="8"/>
      <c r="AC169" s="8"/>
      <c r="AE169" s="5"/>
      <c r="AF169" s="5"/>
      <c r="AN169" s="4">
        <v>25251102</v>
      </c>
      <c r="AO169">
        <v>0.15</v>
      </c>
      <c r="AT169" s="4">
        <v>25251266</v>
      </c>
      <c r="AU169">
        <v>0.1</v>
      </c>
    </row>
    <row r="170" spans="4:47">
      <c r="D170"/>
      <c r="E170"/>
      <c r="G170"/>
      <c r="H170"/>
      <c r="M170" s="24"/>
      <c r="N170" s="24"/>
      <c r="AB170" s="8"/>
      <c r="AC170" s="8"/>
      <c r="AE170" s="5"/>
      <c r="AF170" s="5"/>
      <c r="AN170" s="4">
        <v>25251104</v>
      </c>
      <c r="AO170">
        <v>0.15</v>
      </c>
      <c r="AT170" s="4">
        <v>25251267</v>
      </c>
      <c r="AU170">
        <v>0.1</v>
      </c>
    </row>
    <row r="171" spans="4:47">
      <c r="D171"/>
      <c r="E171"/>
      <c r="G171"/>
      <c r="H171"/>
      <c r="M171" s="24"/>
      <c r="N171" s="24"/>
      <c r="AB171" s="8"/>
      <c r="AC171" s="8"/>
      <c r="AE171" s="5"/>
      <c r="AF171" s="5"/>
      <c r="AN171" s="4">
        <v>25251105</v>
      </c>
      <c r="AO171">
        <v>0.15</v>
      </c>
      <c r="AT171" s="4">
        <v>25251268</v>
      </c>
      <c r="AU171">
        <v>0.1</v>
      </c>
    </row>
    <row r="172" spans="4:47">
      <c r="D172"/>
      <c r="E172"/>
      <c r="G172"/>
      <c r="H172"/>
      <c r="M172" s="24"/>
      <c r="N172" s="24"/>
      <c r="AB172" s="8"/>
      <c r="AC172" s="8"/>
      <c r="AE172" s="5"/>
      <c r="AF172" s="5"/>
      <c r="AN172" s="4">
        <v>25251106</v>
      </c>
      <c r="AO172">
        <v>0.15</v>
      </c>
      <c r="AT172" s="4">
        <v>25251270</v>
      </c>
      <c r="AU172">
        <v>0.1</v>
      </c>
    </row>
    <row r="173" spans="4:47">
      <c r="D173"/>
      <c r="E173"/>
      <c r="G173"/>
      <c r="H173"/>
      <c r="M173" s="24"/>
      <c r="N173" s="24"/>
      <c r="AB173" s="8"/>
      <c r="AC173" s="8"/>
      <c r="AE173" s="5"/>
      <c r="AF173" s="5"/>
      <c r="AN173" s="4">
        <v>25251107</v>
      </c>
      <c r="AO173">
        <v>0.15</v>
      </c>
      <c r="AT173" s="4">
        <v>25251272</v>
      </c>
      <c r="AU173">
        <v>0.1</v>
      </c>
    </row>
    <row r="174" spans="4:47">
      <c r="D174"/>
      <c r="E174"/>
      <c r="M174" s="24"/>
      <c r="N174" s="24"/>
      <c r="AB174" s="8"/>
      <c r="AC174" s="8"/>
      <c r="AE174" s="5"/>
      <c r="AF174" s="5"/>
      <c r="AN174" s="4">
        <v>25251110</v>
      </c>
      <c r="AO174">
        <v>0.15</v>
      </c>
      <c r="AT174" s="4">
        <v>25251273</v>
      </c>
      <c r="AU174">
        <v>0.1</v>
      </c>
    </row>
    <row r="175" spans="4:47">
      <c r="D175"/>
      <c r="E175"/>
      <c r="M175" s="24"/>
      <c r="N175" s="24"/>
      <c r="AB175" s="8"/>
      <c r="AC175" s="8"/>
      <c r="AE175" s="5"/>
      <c r="AF175" s="5"/>
      <c r="AN175" s="4">
        <v>25251115</v>
      </c>
      <c r="AO175">
        <v>0.15</v>
      </c>
      <c r="AT175" s="4">
        <v>25251277</v>
      </c>
      <c r="AU175">
        <v>0.1</v>
      </c>
    </row>
    <row r="176" spans="4:47">
      <c r="D176"/>
      <c r="E176"/>
      <c r="M176" s="24"/>
      <c r="N176" s="24"/>
      <c r="AB176" s="8"/>
      <c r="AC176" s="8"/>
      <c r="AE176" s="5"/>
      <c r="AF176" s="5"/>
      <c r="AN176" s="4">
        <v>25251117</v>
      </c>
      <c r="AO176">
        <v>0.15</v>
      </c>
      <c r="AT176" s="4">
        <v>25251278</v>
      </c>
      <c r="AU176">
        <v>0.1</v>
      </c>
    </row>
    <row r="177" spans="4:47">
      <c r="D177"/>
      <c r="E177"/>
      <c r="M177" s="24"/>
      <c r="N177" s="24"/>
      <c r="AB177" s="8"/>
      <c r="AC177" s="8"/>
      <c r="AE177" s="5"/>
      <c r="AF177" s="5"/>
      <c r="AN177" s="4">
        <v>25251120</v>
      </c>
      <c r="AO177">
        <v>0.15</v>
      </c>
      <c r="AT177" s="4">
        <v>25251279</v>
      </c>
      <c r="AU177">
        <v>0.1</v>
      </c>
    </row>
    <row r="178" spans="4:47">
      <c r="D178"/>
      <c r="E178"/>
      <c r="M178" s="24"/>
      <c r="N178" s="24"/>
      <c r="AB178" s="8"/>
      <c r="AC178" s="8"/>
      <c r="AE178" s="5"/>
      <c r="AF178" s="5"/>
      <c r="AN178" s="4">
        <v>25251121</v>
      </c>
      <c r="AO178">
        <v>0.15</v>
      </c>
      <c r="AT178" s="4">
        <v>25251280</v>
      </c>
      <c r="AU178">
        <v>0.1</v>
      </c>
    </row>
    <row r="179" spans="4:47">
      <c r="D179"/>
      <c r="E179"/>
      <c r="M179" s="24"/>
      <c r="N179" s="24"/>
      <c r="AB179" s="8"/>
      <c r="AC179" s="8"/>
      <c r="AE179" s="5"/>
      <c r="AF179" s="5"/>
      <c r="AN179" s="4">
        <v>25251130</v>
      </c>
      <c r="AO179">
        <v>0.15</v>
      </c>
      <c r="AT179" s="4">
        <v>25251282</v>
      </c>
      <c r="AU179">
        <v>0.1</v>
      </c>
    </row>
    <row r="180" spans="4:47">
      <c r="D180"/>
      <c r="E180"/>
      <c r="M180" s="24"/>
      <c r="N180" s="24"/>
      <c r="AB180" s="8"/>
      <c r="AC180" s="8"/>
      <c r="AE180" s="5"/>
      <c r="AF180" s="5"/>
      <c r="AN180" s="4">
        <v>25251131</v>
      </c>
      <c r="AO180">
        <v>0.15</v>
      </c>
      <c r="AT180" s="4">
        <v>25251283</v>
      </c>
      <c r="AU180">
        <v>0.1</v>
      </c>
    </row>
    <row r="181" spans="4:47">
      <c r="D181"/>
      <c r="E181"/>
      <c r="M181" s="24"/>
      <c r="N181" s="24"/>
      <c r="AB181" s="8"/>
      <c r="AC181" s="8"/>
      <c r="AE181" s="5"/>
      <c r="AF181" s="5"/>
      <c r="AN181" s="4">
        <v>25251133</v>
      </c>
      <c r="AO181">
        <v>0.15</v>
      </c>
      <c r="AT181" s="4">
        <v>25251284</v>
      </c>
      <c r="AU181">
        <v>0.1</v>
      </c>
    </row>
    <row r="182" spans="4:47">
      <c r="D182"/>
      <c r="E182"/>
      <c r="M182" s="24"/>
      <c r="N182" s="24"/>
      <c r="AB182" s="8"/>
      <c r="AC182" s="8"/>
      <c r="AE182" s="5"/>
      <c r="AF182" s="5"/>
      <c r="AN182" s="4">
        <v>25251135</v>
      </c>
      <c r="AO182">
        <v>0.25</v>
      </c>
      <c r="AT182" s="4">
        <v>25251286</v>
      </c>
      <c r="AU182">
        <v>0.1</v>
      </c>
    </row>
    <row r="183" spans="4:47">
      <c r="D183"/>
      <c r="E183"/>
      <c r="M183" s="24"/>
      <c r="N183" s="24"/>
      <c r="AB183" s="8"/>
      <c r="AC183" s="8"/>
      <c r="AE183" s="5"/>
      <c r="AF183" s="5"/>
      <c r="AN183" s="4">
        <v>25251137</v>
      </c>
      <c r="AO183">
        <v>0.15</v>
      </c>
      <c r="AT183" s="4">
        <v>25252005</v>
      </c>
      <c r="AU183">
        <v>0.5</v>
      </c>
    </row>
    <row r="184" spans="4:47">
      <c r="D184"/>
      <c r="E184"/>
      <c r="M184" s="24"/>
      <c r="N184" s="24"/>
      <c r="AB184" s="8"/>
      <c r="AC184" s="8"/>
      <c r="AE184" s="5"/>
      <c r="AF184" s="5"/>
      <c r="AN184" s="4">
        <v>25251138</v>
      </c>
      <c r="AO184">
        <v>0.15</v>
      </c>
      <c r="AT184" s="4">
        <v>25252006</v>
      </c>
      <c r="AU184">
        <v>0.5</v>
      </c>
    </row>
    <row r="185" spans="4:47">
      <c r="D185"/>
      <c r="E185"/>
      <c r="M185" s="24"/>
      <c r="N185" s="24"/>
      <c r="AB185" s="8"/>
      <c r="AC185" s="8"/>
      <c r="AE185" s="5"/>
      <c r="AF185" s="5"/>
      <c r="AN185" s="4">
        <v>25251139</v>
      </c>
      <c r="AO185">
        <v>0.15</v>
      </c>
      <c r="AT185" s="4">
        <v>25252008</v>
      </c>
      <c r="AU185">
        <v>0.3</v>
      </c>
    </row>
    <row r="186" spans="4:47">
      <c r="D186"/>
      <c r="E186"/>
      <c r="M186" s="24"/>
      <c r="N186" s="24"/>
      <c r="AB186" s="8"/>
      <c r="AC186" s="8"/>
      <c r="AE186" s="5"/>
      <c r="AF186" s="5"/>
      <c r="AN186" s="4">
        <v>25251143</v>
      </c>
      <c r="AO186">
        <v>0.15</v>
      </c>
      <c r="AT186" s="4">
        <v>25252011</v>
      </c>
      <c r="AU186">
        <v>0.3</v>
      </c>
    </row>
    <row r="187" spans="4:47">
      <c r="D187"/>
      <c r="E187"/>
      <c r="M187" s="24"/>
      <c r="N187" s="24"/>
      <c r="AB187" s="8"/>
      <c r="AC187" s="8"/>
      <c r="AE187" s="5"/>
      <c r="AF187" s="5"/>
      <c r="AN187" s="4">
        <v>25251147</v>
      </c>
      <c r="AO187">
        <v>0.15</v>
      </c>
      <c r="AT187" s="4">
        <v>25252012</v>
      </c>
      <c r="AU187">
        <v>0.2</v>
      </c>
    </row>
    <row r="188" spans="4:47">
      <c r="D188"/>
      <c r="E188"/>
      <c r="M188" s="24"/>
      <c r="N188" s="24"/>
      <c r="AB188" s="8"/>
      <c r="AC188" s="8"/>
      <c r="AE188" s="5"/>
      <c r="AF188" s="5"/>
      <c r="AN188" s="4">
        <v>25251150</v>
      </c>
      <c r="AO188">
        <v>0.15</v>
      </c>
      <c r="AT188" s="4">
        <v>25252013</v>
      </c>
      <c r="AU188">
        <v>0.3</v>
      </c>
    </row>
    <row r="189" spans="4:47">
      <c r="D189"/>
      <c r="E189"/>
      <c r="M189" s="24"/>
      <c r="N189" s="24"/>
      <c r="AB189" s="8"/>
      <c r="AC189" s="8"/>
      <c r="AE189" s="5"/>
      <c r="AF189" s="5"/>
      <c r="AN189" s="4">
        <v>25251153</v>
      </c>
      <c r="AO189">
        <v>0.15</v>
      </c>
      <c r="AT189" s="4">
        <v>25252014</v>
      </c>
      <c r="AU189">
        <v>0.5</v>
      </c>
    </row>
    <row r="190" spans="4:47">
      <c r="D190"/>
      <c r="E190"/>
      <c r="M190" s="24"/>
      <c r="N190" s="24"/>
      <c r="AB190" s="8"/>
      <c r="AC190" s="8"/>
      <c r="AE190" s="5"/>
      <c r="AF190" s="5"/>
      <c r="AN190" s="4">
        <v>25251154</v>
      </c>
      <c r="AO190">
        <v>0.15</v>
      </c>
      <c r="AT190" s="4">
        <v>25252015</v>
      </c>
      <c r="AU190">
        <v>0.5</v>
      </c>
    </row>
    <row r="191" spans="4:47">
      <c r="D191"/>
      <c r="E191"/>
      <c r="M191" s="24"/>
      <c r="N191" s="24"/>
      <c r="AB191" s="8"/>
      <c r="AC191" s="8"/>
      <c r="AE191" s="5"/>
      <c r="AF191" s="5"/>
      <c r="AN191" s="4">
        <v>25251155</v>
      </c>
      <c r="AO191">
        <v>0.15</v>
      </c>
      <c r="AT191" s="4">
        <v>25252016</v>
      </c>
      <c r="AU191">
        <v>0.3</v>
      </c>
    </row>
    <row r="192" spans="4:47">
      <c r="D192"/>
      <c r="E192"/>
      <c r="M192" s="24"/>
      <c r="N192" s="24"/>
      <c r="AB192" s="8"/>
      <c r="AC192" s="8"/>
      <c r="AE192" s="5"/>
      <c r="AF192" s="5"/>
      <c r="AN192" s="4">
        <v>25251158</v>
      </c>
      <c r="AO192">
        <v>0.15</v>
      </c>
      <c r="AT192" s="4">
        <v>25252017</v>
      </c>
      <c r="AU192">
        <v>0.5</v>
      </c>
    </row>
    <row r="193" spans="4:47">
      <c r="D193"/>
      <c r="E193"/>
      <c r="M193" s="24"/>
      <c r="N193" s="24"/>
      <c r="AB193" s="8"/>
      <c r="AC193" s="8"/>
      <c r="AE193" s="5"/>
      <c r="AF193" s="5"/>
      <c r="AN193" s="4">
        <v>25251160</v>
      </c>
      <c r="AO193">
        <v>0.15</v>
      </c>
      <c r="AT193" s="4">
        <v>25252018</v>
      </c>
      <c r="AU193">
        <v>0.3</v>
      </c>
    </row>
    <row r="194" spans="4:47">
      <c r="D194"/>
      <c r="E194"/>
      <c r="M194" s="24"/>
      <c r="N194" s="24"/>
      <c r="AB194" s="8"/>
      <c r="AC194" s="8"/>
      <c r="AE194" s="5"/>
      <c r="AF194" s="5"/>
      <c r="AN194" s="4">
        <v>25251161</v>
      </c>
      <c r="AO194">
        <v>0.15</v>
      </c>
      <c r="AT194" s="4">
        <v>25252020</v>
      </c>
      <c r="AU194">
        <v>0.3</v>
      </c>
    </row>
    <row r="195" spans="4:47">
      <c r="D195"/>
      <c r="E195"/>
      <c r="M195" s="24"/>
      <c r="N195" s="24"/>
      <c r="AB195" s="8"/>
      <c r="AC195" s="8"/>
      <c r="AE195" s="5"/>
      <c r="AF195" s="5"/>
      <c r="AN195" s="4">
        <v>25251163</v>
      </c>
      <c r="AO195">
        <v>0.15</v>
      </c>
      <c r="AT195" s="4">
        <v>25252022</v>
      </c>
      <c r="AU195">
        <v>0.5</v>
      </c>
    </row>
    <row r="196" spans="4:47">
      <c r="D196"/>
      <c r="E196"/>
      <c r="M196" s="24"/>
      <c r="N196" s="24"/>
      <c r="AB196" s="8"/>
      <c r="AC196" s="8"/>
      <c r="AE196" s="5"/>
      <c r="AF196" s="5"/>
      <c r="AN196" s="4">
        <v>25251165</v>
      </c>
      <c r="AO196">
        <v>0.15</v>
      </c>
      <c r="AT196" s="4">
        <v>25252024</v>
      </c>
      <c r="AU196">
        <v>0.3</v>
      </c>
    </row>
    <row r="197" spans="4:47">
      <c r="D197"/>
      <c r="E197"/>
      <c r="M197" s="24"/>
      <c r="N197" s="24"/>
      <c r="AB197" s="8"/>
      <c r="AC197" s="8"/>
      <c r="AE197" s="5"/>
      <c r="AF197" s="5"/>
      <c r="AN197" s="4">
        <v>25251169</v>
      </c>
      <c r="AO197">
        <v>0.15</v>
      </c>
      <c r="AT197" s="4">
        <v>25252025</v>
      </c>
      <c r="AU197">
        <v>0.3</v>
      </c>
    </row>
    <row r="198" spans="4:47">
      <c r="D198"/>
      <c r="E198"/>
      <c r="M198" s="24"/>
      <c r="N198" s="24"/>
      <c r="AB198" s="8"/>
      <c r="AC198" s="8"/>
      <c r="AE198" s="5"/>
      <c r="AF198" s="5"/>
      <c r="AN198" s="4">
        <v>25251177</v>
      </c>
      <c r="AO198">
        <v>0.15</v>
      </c>
      <c r="AT198" s="4">
        <v>25252028</v>
      </c>
      <c r="AU198">
        <v>0.3</v>
      </c>
    </row>
    <row r="199" spans="4:47">
      <c r="D199"/>
      <c r="E199"/>
      <c r="M199" s="24"/>
      <c r="N199" s="24"/>
      <c r="AB199" s="8"/>
      <c r="AC199" s="8"/>
      <c r="AE199" s="5"/>
      <c r="AF199" s="5"/>
      <c r="AN199" s="4">
        <v>25251178</v>
      </c>
      <c r="AO199">
        <v>0.15</v>
      </c>
      <c r="AT199" s="4">
        <v>25252030</v>
      </c>
      <c r="AU199">
        <v>0.5</v>
      </c>
    </row>
    <row r="200" spans="4:47">
      <c r="D200"/>
      <c r="E200"/>
      <c r="M200" s="24"/>
      <c r="N200" s="24"/>
      <c r="AB200" s="8"/>
      <c r="AC200" s="8"/>
      <c r="AE200" s="5"/>
      <c r="AF200" s="5"/>
      <c r="AN200" s="4">
        <v>25251179</v>
      </c>
      <c r="AO200">
        <v>0.15</v>
      </c>
      <c r="AT200" s="4">
        <v>25252031</v>
      </c>
      <c r="AU200">
        <v>0.15</v>
      </c>
    </row>
    <row r="201" spans="4:47">
      <c r="D201"/>
      <c r="E201"/>
      <c r="M201" s="24"/>
      <c r="N201" s="24"/>
      <c r="AB201" s="8"/>
      <c r="AC201" s="8"/>
      <c r="AE201" s="5"/>
      <c r="AF201" s="5"/>
      <c r="AN201" s="4">
        <v>25251183</v>
      </c>
      <c r="AO201">
        <v>0.15</v>
      </c>
      <c r="AT201" s="4">
        <v>25252032</v>
      </c>
      <c r="AU201">
        <v>0.15</v>
      </c>
    </row>
    <row r="202" spans="4:47">
      <c r="D202"/>
      <c r="E202"/>
      <c r="M202" s="24"/>
      <c r="N202" s="24"/>
      <c r="AB202" s="8"/>
      <c r="AC202" s="8"/>
      <c r="AE202" s="5"/>
      <c r="AF202" s="5"/>
      <c r="AN202" s="4">
        <v>25251184</v>
      </c>
      <c r="AO202">
        <v>0.2</v>
      </c>
      <c r="AT202" s="4">
        <v>25252034</v>
      </c>
      <c r="AU202">
        <v>0.15</v>
      </c>
    </row>
    <row r="203" spans="4:47">
      <c r="D203"/>
      <c r="E203"/>
      <c r="M203" s="24"/>
      <c r="N203" s="24"/>
      <c r="AB203" s="8"/>
      <c r="AC203" s="8"/>
      <c r="AE203" s="5"/>
      <c r="AF203" s="5"/>
      <c r="AN203" s="4">
        <v>25251185</v>
      </c>
      <c r="AO203">
        <v>0.2</v>
      </c>
      <c r="AT203" s="4">
        <v>25252036</v>
      </c>
      <c r="AU203">
        <v>0.15</v>
      </c>
    </row>
    <row r="204" spans="4:47">
      <c r="D204"/>
      <c r="E204"/>
      <c r="M204" s="24"/>
      <c r="N204" s="24"/>
      <c r="AB204" s="8"/>
      <c r="AC204" s="8"/>
      <c r="AE204" s="5"/>
      <c r="AF204" s="5"/>
      <c r="AN204" s="4">
        <v>25251186</v>
      </c>
      <c r="AO204">
        <v>0.2</v>
      </c>
      <c r="AT204" s="4">
        <v>25252038</v>
      </c>
      <c r="AU204">
        <v>0.15</v>
      </c>
    </row>
    <row r="205" spans="4:47">
      <c r="D205"/>
      <c r="E205"/>
      <c r="M205" s="24"/>
      <c r="N205" s="24"/>
      <c r="AB205" s="8"/>
      <c r="AC205" s="8"/>
      <c r="AE205" s="5"/>
      <c r="AF205" s="5"/>
      <c r="AN205" s="4">
        <v>25251187</v>
      </c>
      <c r="AO205">
        <v>0.2</v>
      </c>
      <c r="AT205" s="4">
        <v>25252039</v>
      </c>
      <c r="AU205">
        <v>0.35</v>
      </c>
    </row>
    <row r="206" spans="4:47">
      <c r="D206"/>
      <c r="E206"/>
      <c r="M206" s="24"/>
      <c r="N206" s="24"/>
      <c r="AB206" s="8"/>
      <c r="AC206" s="8"/>
      <c r="AE206" s="5"/>
      <c r="AF206" s="5"/>
      <c r="AN206" s="4">
        <v>25251188</v>
      </c>
      <c r="AO206">
        <v>0.2</v>
      </c>
      <c r="AT206" s="4">
        <v>25252041</v>
      </c>
      <c r="AU206">
        <v>0.2</v>
      </c>
    </row>
    <row r="207" spans="4:47">
      <c r="D207"/>
      <c r="E207"/>
      <c r="M207" s="24"/>
      <c r="N207" s="24"/>
      <c r="AB207" s="8"/>
      <c r="AC207" s="8"/>
      <c r="AE207" s="5"/>
      <c r="AF207" s="5"/>
      <c r="AN207" s="4">
        <v>25251192</v>
      </c>
      <c r="AO207">
        <v>0.2</v>
      </c>
      <c r="AT207" s="4">
        <v>25252042</v>
      </c>
      <c r="AU207">
        <v>0.15</v>
      </c>
    </row>
    <row r="208" spans="4:47">
      <c r="D208"/>
      <c r="E208"/>
      <c r="M208" s="24"/>
      <c r="N208" s="24"/>
      <c r="AB208" s="8"/>
      <c r="AC208" s="8"/>
      <c r="AE208" s="5"/>
      <c r="AF208" s="5"/>
      <c r="AN208" s="4">
        <v>25251194</v>
      </c>
      <c r="AO208">
        <v>0.2</v>
      </c>
      <c r="AT208" s="4">
        <v>25252045</v>
      </c>
      <c r="AU208">
        <v>0.35</v>
      </c>
    </row>
    <row r="209" spans="4:47">
      <c r="D209" s="22"/>
      <c r="E209" s="21"/>
      <c r="M209" s="24"/>
      <c r="N209" s="24"/>
      <c r="AB209" s="8"/>
      <c r="AC209" s="8"/>
      <c r="AE209" s="5"/>
      <c r="AF209" s="5"/>
      <c r="AN209" s="4">
        <v>25251197</v>
      </c>
      <c r="AO209">
        <v>0.2</v>
      </c>
      <c r="AT209" s="4">
        <v>25252046</v>
      </c>
      <c r="AU209">
        <v>0.15</v>
      </c>
    </row>
    <row r="210" spans="4:47">
      <c r="D210" s="22"/>
      <c r="E210" s="21"/>
      <c r="M210" s="24"/>
      <c r="N210" s="24"/>
      <c r="AB210" s="8"/>
      <c r="AC210" s="8"/>
      <c r="AE210" s="5"/>
      <c r="AF210" s="5"/>
      <c r="AN210" s="4">
        <v>25251198</v>
      </c>
      <c r="AO210">
        <v>0.2</v>
      </c>
      <c r="AT210" s="4">
        <v>25252047</v>
      </c>
      <c r="AU210">
        <v>0.15</v>
      </c>
    </row>
    <row r="211" spans="4:47">
      <c r="D211" s="22"/>
      <c r="E211" s="21"/>
      <c r="M211" s="24"/>
      <c r="N211" s="24"/>
      <c r="AB211" s="8"/>
      <c r="AC211" s="8"/>
      <c r="AE211" s="5"/>
      <c r="AF211" s="5"/>
      <c r="AN211" s="4">
        <v>25251204</v>
      </c>
      <c r="AO211">
        <v>0.2</v>
      </c>
      <c r="AT211" s="4">
        <v>25252050</v>
      </c>
      <c r="AU211">
        <v>0.15</v>
      </c>
    </row>
    <row r="212" spans="4:47">
      <c r="D212" s="22"/>
      <c r="E212" s="21"/>
      <c r="AB212" s="8"/>
      <c r="AC212" s="8"/>
      <c r="AE212" s="5"/>
      <c r="AF212" s="5"/>
      <c r="AN212" s="4">
        <v>25251210</v>
      </c>
      <c r="AO212">
        <v>0.15</v>
      </c>
      <c r="AT212" s="4">
        <v>25252051</v>
      </c>
      <c r="AU212">
        <v>0.15</v>
      </c>
    </row>
    <row r="213" spans="4:47">
      <c r="D213" s="22"/>
      <c r="E213" s="21"/>
      <c r="M213" s="24"/>
      <c r="AB213" s="8"/>
      <c r="AC213" s="8"/>
      <c r="AE213" s="5"/>
      <c r="AF213" s="5"/>
      <c r="AN213" s="4">
        <v>25251211</v>
      </c>
      <c r="AO213">
        <v>0.15</v>
      </c>
      <c r="AT213" s="4">
        <v>25252054</v>
      </c>
      <c r="AU213">
        <v>0.15</v>
      </c>
    </row>
    <row r="214" spans="4:47">
      <c r="D214" s="22"/>
      <c r="E214" s="21"/>
      <c r="AB214" s="8"/>
      <c r="AC214" s="8"/>
      <c r="AE214" s="5"/>
      <c r="AF214" s="5"/>
      <c r="AN214" s="4">
        <v>25251214</v>
      </c>
      <c r="AO214">
        <v>0.15</v>
      </c>
      <c r="AT214" s="4">
        <v>25252055</v>
      </c>
      <c r="AU214">
        <v>0.15</v>
      </c>
    </row>
    <row r="215" spans="4:47">
      <c r="D215" s="22"/>
      <c r="E215" s="21"/>
      <c r="AB215" s="8"/>
      <c r="AC215" s="8"/>
      <c r="AE215" s="5"/>
      <c r="AF215" s="5"/>
      <c r="AN215" s="4">
        <v>25251218</v>
      </c>
      <c r="AO215">
        <v>0.15</v>
      </c>
      <c r="AT215" s="4">
        <v>25252056</v>
      </c>
      <c r="AU215">
        <v>0.15</v>
      </c>
    </row>
    <row r="216" spans="4:47">
      <c r="D216" s="22"/>
      <c r="E216" s="21"/>
      <c r="AB216" s="8"/>
      <c r="AC216" s="8"/>
      <c r="AE216" s="5"/>
      <c r="AF216" s="5"/>
      <c r="AN216" s="4">
        <v>25251219</v>
      </c>
      <c r="AO216">
        <v>0.15</v>
      </c>
      <c r="AT216" s="4">
        <v>25252060</v>
      </c>
      <c r="AU216">
        <v>0.15</v>
      </c>
    </row>
    <row r="217" spans="4:47">
      <c r="D217" s="22"/>
      <c r="E217" s="21"/>
      <c r="AB217" s="8"/>
      <c r="AC217" s="8"/>
      <c r="AE217" s="5"/>
      <c r="AF217" s="5"/>
      <c r="AN217" s="4">
        <v>25251224</v>
      </c>
      <c r="AO217">
        <v>0.15</v>
      </c>
      <c r="AT217" s="4">
        <v>25398001</v>
      </c>
      <c r="AU217">
        <v>0.15</v>
      </c>
    </row>
    <row r="218" spans="4:47">
      <c r="D218" s="22"/>
      <c r="E218" s="21"/>
      <c r="AB218" s="8"/>
      <c r="AC218" s="8"/>
      <c r="AE218" s="5"/>
      <c r="AF218" s="5"/>
      <c r="AN218" s="4">
        <v>25251226</v>
      </c>
      <c r="AO218">
        <v>0.15</v>
      </c>
      <c r="AT218" s="4">
        <v>25398002</v>
      </c>
      <c r="AU218">
        <v>0.15</v>
      </c>
    </row>
    <row r="219" spans="4:47">
      <c r="D219" s="21"/>
      <c r="E219" s="21"/>
      <c r="AB219" s="8"/>
      <c r="AC219" s="8"/>
      <c r="AE219" s="5"/>
      <c r="AF219" s="5"/>
      <c r="AN219" s="4">
        <v>25251230</v>
      </c>
      <c r="AO219">
        <v>0.15</v>
      </c>
      <c r="AT219" s="4">
        <v>25398003</v>
      </c>
      <c r="AU219">
        <v>0.35</v>
      </c>
    </row>
    <row r="220" spans="4:47">
      <c r="AB220" s="8"/>
      <c r="AC220" s="8"/>
      <c r="AE220" s="5"/>
      <c r="AF220" s="5"/>
      <c r="AN220" s="4">
        <v>25251233</v>
      </c>
      <c r="AO220">
        <v>0.15</v>
      </c>
      <c r="AT220" s="4">
        <v>25398004</v>
      </c>
      <c r="AU220">
        <v>0.15</v>
      </c>
    </row>
    <row r="221" spans="4:47">
      <c r="AB221" s="8"/>
      <c r="AC221" s="8"/>
      <c r="AE221" s="5"/>
      <c r="AF221" s="5"/>
      <c r="AN221" s="4">
        <v>25251234</v>
      </c>
      <c r="AO221">
        <v>0.15</v>
      </c>
      <c r="AT221" s="4">
        <v>25398005</v>
      </c>
      <c r="AU221">
        <v>0.15</v>
      </c>
    </row>
    <row r="222" spans="4:47">
      <c r="AB222" s="8"/>
      <c r="AC222" s="8"/>
      <c r="AE222" s="5"/>
      <c r="AF222" s="5"/>
      <c r="AN222" s="4">
        <v>25251248</v>
      </c>
      <c r="AO222">
        <v>0.15</v>
      </c>
      <c r="AT222" s="4">
        <v>25398006</v>
      </c>
      <c r="AU222">
        <v>0.2</v>
      </c>
    </row>
    <row r="223" spans="4:47">
      <c r="AB223" s="8"/>
      <c r="AC223" s="8"/>
      <c r="AE223" s="5"/>
      <c r="AF223" s="5"/>
      <c r="AN223" s="4">
        <v>25251253</v>
      </c>
      <c r="AO223">
        <v>0.15</v>
      </c>
      <c r="AT223" s="4">
        <v>25398009</v>
      </c>
      <c r="AU223">
        <v>0.15</v>
      </c>
    </row>
    <row r="224" spans="4:47">
      <c r="AB224" s="8"/>
      <c r="AC224" s="8"/>
      <c r="AE224" s="5"/>
      <c r="AF224" s="5"/>
      <c r="AN224" s="4">
        <v>25251254</v>
      </c>
      <c r="AO224">
        <v>0.15</v>
      </c>
      <c r="AT224" s="4">
        <v>25398012</v>
      </c>
      <c r="AU224">
        <v>0.15</v>
      </c>
    </row>
    <row r="225" spans="28:47">
      <c r="AB225" s="8"/>
      <c r="AC225" s="8"/>
      <c r="AE225" s="5"/>
      <c r="AF225" s="5"/>
      <c r="AN225" s="4">
        <v>25251257</v>
      </c>
      <c r="AO225">
        <v>0.15</v>
      </c>
      <c r="AT225" s="4">
        <v>25398014</v>
      </c>
      <c r="AU225">
        <v>0.15</v>
      </c>
    </row>
    <row r="226" spans="28:47">
      <c r="AB226" s="8"/>
      <c r="AC226" s="8"/>
      <c r="AE226" s="5"/>
      <c r="AF226" s="5"/>
      <c r="AN226" s="4">
        <v>25251258</v>
      </c>
      <c r="AO226">
        <v>0.15</v>
      </c>
      <c r="AT226" s="4">
        <v>25398016</v>
      </c>
      <c r="AU226">
        <v>0.15</v>
      </c>
    </row>
    <row r="227" spans="28:47">
      <c r="AB227" s="8"/>
      <c r="AC227" s="8"/>
      <c r="AE227" s="5"/>
      <c r="AF227" s="5"/>
      <c r="AN227" s="4">
        <v>25251261</v>
      </c>
      <c r="AO227">
        <v>0.15</v>
      </c>
      <c r="AT227" s="4">
        <v>25398018</v>
      </c>
      <c r="AU227">
        <v>0.15</v>
      </c>
    </row>
    <row r="228" spans="28:47">
      <c r="AB228" s="8"/>
      <c r="AC228" s="8"/>
      <c r="AE228" s="5"/>
      <c r="AF228" s="5"/>
      <c r="AN228" s="4">
        <v>25251262</v>
      </c>
      <c r="AO228">
        <v>0.15</v>
      </c>
      <c r="AT228" s="4">
        <v>25398019</v>
      </c>
      <c r="AU228">
        <v>0.15</v>
      </c>
    </row>
    <row r="229" spans="28:47">
      <c r="AB229" s="8"/>
      <c r="AC229" s="8"/>
      <c r="AE229" s="5"/>
      <c r="AF229" s="5"/>
      <c r="AN229" s="4">
        <v>25251264</v>
      </c>
      <c r="AO229">
        <v>0.1</v>
      </c>
      <c r="AT229" s="4">
        <v>25398021</v>
      </c>
      <c r="AU229">
        <v>0.15</v>
      </c>
    </row>
    <row r="230" spans="28:47">
      <c r="AB230" s="8"/>
      <c r="AC230" s="8"/>
      <c r="AE230" s="5"/>
      <c r="AF230" s="5"/>
      <c r="AN230" s="4">
        <v>25251266</v>
      </c>
      <c r="AO230">
        <v>0.15</v>
      </c>
      <c r="AT230" s="4">
        <v>25398022</v>
      </c>
      <c r="AU230">
        <v>0.15</v>
      </c>
    </row>
    <row r="231" spans="28:47">
      <c r="AB231" s="8"/>
      <c r="AC231" s="8"/>
      <c r="AE231" s="5"/>
      <c r="AF231" s="5"/>
      <c r="AN231" s="4">
        <v>25251268</v>
      </c>
      <c r="AO231">
        <v>0.15</v>
      </c>
      <c r="AT231" s="4">
        <v>25398023</v>
      </c>
      <c r="AU231">
        <v>0.15</v>
      </c>
    </row>
    <row r="232" spans="28:47">
      <c r="AB232" s="8"/>
      <c r="AC232" s="8"/>
      <c r="AE232" s="5"/>
      <c r="AF232" s="5"/>
      <c r="AN232" s="4">
        <v>25251274</v>
      </c>
      <c r="AO232">
        <v>0.15</v>
      </c>
      <c r="AT232" s="4">
        <v>25398025</v>
      </c>
      <c r="AU232">
        <v>0.15</v>
      </c>
    </row>
    <row r="233" spans="28:47">
      <c r="AB233" s="8"/>
      <c r="AC233" s="8"/>
      <c r="AE233" s="5"/>
      <c r="AF233" s="5"/>
      <c r="AN233" s="4">
        <v>25251276</v>
      </c>
      <c r="AO233">
        <v>0.15</v>
      </c>
      <c r="AT233" s="4">
        <v>25398026</v>
      </c>
      <c r="AU233">
        <v>0.15</v>
      </c>
    </row>
    <row r="234" spans="28:47">
      <c r="AB234" s="9"/>
      <c r="AC234" s="8"/>
      <c r="AE234" s="5"/>
      <c r="AF234" s="5"/>
      <c r="AN234" s="4">
        <v>25251281</v>
      </c>
      <c r="AO234">
        <v>0.15</v>
      </c>
      <c r="AT234">
        <v>24251038</v>
      </c>
      <c r="AU234">
        <v>0.15</v>
      </c>
    </row>
    <row r="235" spans="28:47">
      <c r="AB235" s="9"/>
      <c r="AC235" s="8"/>
      <c r="AE235" s="5"/>
      <c r="AF235" s="5"/>
      <c r="AN235" s="4">
        <v>25251282</v>
      </c>
      <c r="AO235">
        <v>0.15</v>
      </c>
      <c r="AT235">
        <v>24251046</v>
      </c>
      <c r="AU235">
        <v>0.15</v>
      </c>
    </row>
    <row r="236" spans="28:47">
      <c r="AB236" s="9"/>
      <c r="AC236" s="8"/>
      <c r="AE236" s="5"/>
      <c r="AF236" s="5"/>
      <c r="AN236" s="4">
        <v>25251283</v>
      </c>
      <c r="AO236">
        <v>0.15</v>
      </c>
      <c r="AT236">
        <v>24251213</v>
      </c>
      <c r="AU236">
        <v>0.15</v>
      </c>
    </row>
    <row r="237" spans="28:47">
      <c r="AB237" s="9"/>
      <c r="AC237" s="8"/>
      <c r="AE237" s="5"/>
      <c r="AF237" s="5"/>
      <c r="AN237" s="4">
        <v>25251284</v>
      </c>
      <c r="AO237">
        <v>0.15</v>
      </c>
      <c r="AT237">
        <v>24251077</v>
      </c>
      <c r="AU237">
        <v>0.15</v>
      </c>
    </row>
    <row r="238" spans="28:47">
      <c r="AB238" s="9"/>
      <c r="AC238" s="8"/>
      <c r="AE238" s="5"/>
      <c r="AF238" s="5"/>
      <c r="AN238" s="4">
        <v>25251286</v>
      </c>
      <c r="AO238">
        <v>0.15</v>
      </c>
      <c r="AT238">
        <v>25251224</v>
      </c>
      <c r="AU238">
        <v>0.15</v>
      </c>
    </row>
    <row r="239" spans="28:47">
      <c r="AB239" s="9"/>
      <c r="AC239" s="8"/>
      <c r="AE239" s="5"/>
      <c r="AF239" s="5"/>
      <c r="AN239" s="4">
        <v>25252004</v>
      </c>
      <c r="AO239">
        <v>0.15</v>
      </c>
      <c r="AT239">
        <v>25252033</v>
      </c>
      <c r="AU239">
        <v>0.15</v>
      </c>
    </row>
    <row r="240" spans="28:47">
      <c r="AB240" s="9"/>
      <c r="AC240" s="8"/>
      <c r="AE240" s="5"/>
      <c r="AF240" s="5"/>
      <c r="AN240" s="4">
        <v>25252006</v>
      </c>
      <c r="AO240">
        <v>0.15</v>
      </c>
      <c r="AT240">
        <v>25251093</v>
      </c>
      <c r="AU240">
        <v>0.15</v>
      </c>
    </row>
    <row r="241" spans="28:47">
      <c r="AB241" s="9"/>
      <c r="AC241" s="8"/>
      <c r="AE241" s="5"/>
      <c r="AF241" s="5"/>
      <c r="AN241" s="4">
        <v>25252012</v>
      </c>
      <c r="AO241">
        <v>0.15</v>
      </c>
      <c r="AT241">
        <v>25251264</v>
      </c>
      <c r="AU241">
        <v>0.15</v>
      </c>
    </row>
    <row r="242" spans="28:47">
      <c r="AB242" s="9"/>
      <c r="AC242" s="8"/>
      <c r="AE242" s="5"/>
      <c r="AF242" s="5"/>
      <c r="AN242" s="4">
        <v>25252014</v>
      </c>
      <c r="AO242">
        <v>0.15</v>
      </c>
      <c r="AT242">
        <v>25251204</v>
      </c>
      <c r="AU242">
        <v>0.15</v>
      </c>
    </row>
    <row r="243" spans="28:47">
      <c r="AB243" s="9"/>
      <c r="AC243" s="8"/>
      <c r="AE243" s="5"/>
      <c r="AF243" s="5"/>
      <c r="AN243" s="4">
        <v>25252015</v>
      </c>
      <c r="AO243">
        <v>0.15</v>
      </c>
      <c r="AT243">
        <v>23251189</v>
      </c>
      <c r="AU243">
        <v>0.15</v>
      </c>
    </row>
    <row r="244" spans="28:47">
      <c r="AB244" s="9"/>
      <c r="AC244" s="8"/>
      <c r="AE244" s="5"/>
      <c r="AF244" s="5"/>
      <c r="AN244" s="4">
        <v>25252016</v>
      </c>
      <c r="AO244">
        <v>0.15</v>
      </c>
    </row>
    <row r="245" spans="28:47">
      <c r="AB245" s="9"/>
      <c r="AC245" s="8"/>
      <c r="AE245" s="5"/>
      <c r="AF245" s="5"/>
      <c r="AN245" s="4">
        <v>25252017</v>
      </c>
      <c r="AO245">
        <v>0.15</v>
      </c>
    </row>
    <row r="246" spans="28:47">
      <c r="AB246" s="9"/>
      <c r="AC246" s="8"/>
      <c r="AE246" s="5"/>
      <c r="AF246" s="5"/>
      <c r="AN246" s="4">
        <v>25252024</v>
      </c>
      <c r="AO246">
        <v>0.15</v>
      </c>
    </row>
    <row r="247" spans="28:47">
      <c r="AB247" s="9"/>
      <c r="AC247" s="8"/>
      <c r="AE247" s="5"/>
      <c r="AF247" s="5"/>
      <c r="AN247" s="4">
        <v>25252031</v>
      </c>
      <c r="AO247">
        <v>0.2</v>
      </c>
    </row>
    <row r="248" spans="28:47">
      <c r="AB248" s="9"/>
      <c r="AC248" s="8"/>
      <c r="AE248" s="5"/>
      <c r="AF248" s="5"/>
      <c r="AN248" s="4">
        <v>25252032</v>
      </c>
      <c r="AO248">
        <v>0.2</v>
      </c>
    </row>
    <row r="249" spans="28:47">
      <c r="AB249" s="9"/>
      <c r="AC249" s="8"/>
      <c r="AE249" s="5"/>
      <c r="AF249" s="5"/>
      <c r="AN249" s="4">
        <v>25252033</v>
      </c>
      <c r="AO249">
        <v>0.1</v>
      </c>
    </row>
    <row r="250" spans="28:47">
      <c r="AB250" s="9"/>
      <c r="AC250" s="8"/>
      <c r="AE250" s="5"/>
      <c r="AF250" s="5"/>
      <c r="AN250" s="4">
        <v>25252041</v>
      </c>
      <c r="AO250">
        <v>0.5</v>
      </c>
    </row>
    <row r="251" spans="28:47">
      <c r="AB251" s="9"/>
      <c r="AC251" s="8"/>
      <c r="AE251" s="5"/>
      <c r="AF251" s="5"/>
      <c r="AN251" s="4">
        <v>25252045</v>
      </c>
      <c r="AO251">
        <v>0.2</v>
      </c>
    </row>
    <row r="252" spans="28:47">
      <c r="AB252" s="9"/>
      <c r="AC252" s="8"/>
      <c r="AE252" s="5"/>
      <c r="AF252" s="5"/>
      <c r="AN252" s="4">
        <v>25252047</v>
      </c>
      <c r="AO252">
        <v>0.2</v>
      </c>
    </row>
    <row r="253" spans="28:47">
      <c r="AB253" s="9"/>
      <c r="AC253" s="8"/>
      <c r="AE253" s="5"/>
      <c r="AF253" s="5"/>
      <c r="AN253" s="4">
        <v>25252051</v>
      </c>
      <c r="AO253">
        <v>0.2</v>
      </c>
    </row>
    <row r="254" spans="28:47">
      <c r="AB254" s="9"/>
      <c r="AC254" s="8"/>
      <c r="AE254" s="5"/>
      <c r="AF254" s="5"/>
      <c r="AN254" s="4">
        <v>25252054</v>
      </c>
      <c r="AO254">
        <v>0.4</v>
      </c>
    </row>
    <row r="255" spans="28:47">
      <c r="AB255" s="9"/>
      <c r="AC255" s="8"/>
      <c r="AE255" s="5"/>
      <c r="AF255" s="5"/>
      <c r="AN255" s="4">
        <v>25252058</v>
      </c>
      <c r="AO255">
        <v>0.2</v>
      </c>
    </row>
    <row r="256" spans="28:47">
      <c r="AB256" s="9"/>
      <c r="AC256" s="8"/>
      <c r="AE256" s="5"/>
      <c r="AF256" s="5"/>
      <c r="AN256" s="4">
        <v>25259002</v>
      </c>
      <c r="AO256">
        <v>0.15</v>
      </c>
    </row>
    <row r="257" spans="28:41">
      <c r="AB257" s="9"/>
      <c r="AC257" s="8"/>
      <c r="AE257" s="5"/>
      <c r="AF257" s="5"/>
      <c r="AN257" s="4">
        <v>25398001</v>
      </c>
      <c r="AO257">
        <v>0.15</v>
      </c>
    </row>
    <row r="258" spans="28:41">
      <c r="AB258" s="10"/>
      <c r="AC258" s="10"/>
      <c r="AE258" s="5"/>
      <c r="AF258" s="5"/>
      <c r="AN258" s="4">
        <v>25398002</v>
      </c>
      <c r="AO258">
        <v>0.15</v>
      </c>
    </row>
    <row r="259" spans="28:41">
      <c r="AB259" s="10"/>
      <c r="AC259" s="10"/>
      <c r="AE259" s="5"/>
      <c r="AF259" s="5"/>
      <c r="AN259" s="4">
        <v>25398003</v>
      </c>
      <c r="AO259">
        <v>0.15</v>
      </c>
    </row>
    <row r="260" spans="28:41">
      <c r="AB260" s="10"/>
      <c r="AC260" s="10"/>
      <c r="AE260" s="5"/>
      <c r="AF260" s="5"/>
      <c r="AN260" s="4">
        <v>25398004</v>
      </c>
      <c r="AO260">
        <v>0.15</v>
      </c>
    </row>
    <row r="261" spans="28:41">
      <c r="AB261" s="10"/>
      <c r="AC261" s="10"/>
      <c r="AE261" s="5"/>
      <c r="AF261" s="5"/>
      <c r="AN261" s="4">
        <v>25398006</v>
      </c>
      <c r="AO261">
        <v>0.15</v>
      </c>
    </row>
    <row r="262" spans="28:41">
      <c r="AB262" s="10"/>
      <c r="AC262" s="10"/>
      <c r="AE262" s="5"/>
      <c r="AF262" s="5"/>
      <c r="AN262" s="4">
        <v>25398007</v>
      </c>
      <c r="AO262">
        <v>0.15</v>
      </c>
    </row>
    <row r="263" spans="28:41">
      <c r="AB263" s="10"/>
      <c r="AC263" s="10"/>
      <c r="AE263" s="5"/>
      <c r="AF263" s="5"/>
      <c r="AN263" s="4">
        <v>25398008</v>
      </c>
      <c r="AO263">
        <v>0.15</v>
      </c>
    </row>
    <row r="264" spans="28:41">
      <c r="AB264" s="10"/>
      <c r="AC264" s="10"/>
      <c r="AE264" s="5"/>
      <c r="AF264" s="5"/>
      <c r="AN264" s="4">
        <v>25398013</v>
      </c>
      <c r="AO264">
        <v>0.15</v>
      </c>
    </row>
    <row r="265" spans="28:41">
      <c r="AB265" s="10"/>
      <c r="AC265" s="10"/>
      <c r="AE265" s="5"/>
      <c r="AF265" s="5"/>
      <c r="AN265" s="4">
        <v>25398014</v>
      </c>
      <c r="AO265">
        <v>0.15</v>
      </c>
    </row>
    <row r="266" spans="28:41">
      <c r="AB266" s="10"/>
      <c r="AC266" s="10"/>
      <c r="AE266" s="5"/>
      <c r="AF266" s="5"/>
      <c r="AN266" s="4">
        <v>25398021</v>
      </c>
      <c r="AO266">
        <v>0.15</v>
      </c>
    </row>
    <row r="267" spans="28:41">
      <c r="AB267" s="10"/>
      <c r="AC267" s="10"/>
      <c r="AE267" s="5"/>
      <c r="AF267" s="5"/>
      <c r="AN267" s="4">
        <v>25398023</v>
      </c>
      <c r="AO267">
        <v>0.15</v>
      </c>
    </row>
    <row r="268" spans="28:41">
      <c r="AB268" s="10"/>
      <c r="AC268" s="10"/>
      <c r="AE268" s="5"/>
      <c r="AF268" s="5"/>
      <c r="AN268" s="4">
        <v>25398025</v>
      </c>
      <c r="AO268">
        <v>0.15</v>
      </c>
    </row>
    <row r="269" spans="28:41">
      <c r="AB269" s="10"/>
      <c r="AC269" s="10"/>
      <c r="AE269" s="5"/>
      <c r="AF269" s="5"/>
      <c r="AN269" s="4">
        <v>25398026</v>
      </c>
      <c r="AO269">
        <v>0.15</v>
      </c>
    </row>
    <row r="270" spans="28:41">
      <c r="AB270" s="10"/>
      <c r="AC270" s="10"/>
      <c r="AE270" s="5"/>
      <c r="AF270" s="5"/>
      <c r="AN270" s="4" t="s">
        <v>210</v>
      </c>
      <c r="AO270">
        <v>0.15</v>
      </c>
    </row>
    <row r="271" spans="28:41">
      <c r="AB271" s="10"/>
      <c r="AC271" s="10"/>
      <c r="AE271" s="5"/>
      <c r="AF271" s="5"/>
      <c r="AN271" s="4" t="s">
        <v>211</v>
      </c>
      <c r="AO271">
        <v>0.15</v>
      </c>
    </row>
    <row r="272" spans="28:41">
      <c r="AB272" s="10"/>
      <c r="AC272" s="10"/>
      <c r="AE272" s="5"/>
      <c r="AF272" s="5"/>
    </row>
    <row r="273" spans="28:32">
      <c r="AB273" s="10"/>
      <c r="AC273" s="10"/>
      <c r="AE273" s="5"/>
      <c r="AF273" s="5"/>
    </row>
    <row r="274" spans="28:32">
      <c r="AB274" s="10"/>
      <c r="AC274" s="8"/>
      <c r="AE274" s="5"/>
      <c r="AF274" s="5"/>
    </row>
    <row r="275" spans="28:32">
      <c r="AB275" s="10"/>
      <c r="AC275" s="8"/>
      <c r="AE275" s="5"/>
      <c r="AF275" s="5"/>
    </row>
    <row r="276" spans="28:32">
      <c r="AB276" s="10"/>
      <c r="AC276" s="8"/>
      <c r="AE276" s="5"/>
      <c r="AF276" s="5"/>
    </row>
    <row r="277" spans="28:32">
      <c r="AB277" s="8"/>
      <c r="AC277" s="8"/>
      <c r="AE277" s="5"/>
      <c r="AF277" s="5"/>
    </row>
    <row r="278" spans="28:32">
      <c r="AB278" s="8"/>
      <c r="AC278" s="8"/>
      <c r="AE278" s="5"/>
      <c r="AF278" s="5"/>
    </row>
    <row r="279" spans="28:32">
      <c r="AB279" s="8"/>
      <c r="AC279" s="8"/>
      <c r="AE279" s="5"/>
      <c r="AF279" s="5"/>
    </row>
    <row r="280" spans="28:32">
      <c r="AB280" s="8"/>
      <c r="AC280" s="8"/>
      <c r="AE280" s="5"/>
      <c r="AF280" s="5"/>
    </row>
    <row r="281" spans="28:32">
      <c r="AB281" s="8"/>
      <c r="AC281" s="8"/>
      <c r="AE281" s="5"/>
      <c r="AF281" s="5"/>
    </row>
    <row r="282" spans="28:32">
      <c r="AB282" s="8"/>
      <c r="AC282" s="8"/>
      <c r="AE282" s="5"/>
      <c r="AF282" s="5"/>
    </row>
    <row r="283" spans="28:32">
      <c r="AB283" s="8"/>
      <c r="AC283" s="8"/>
      <c r="AE283" s="5"/>
      <c r="AF283" s="5"/>
    </row>
    <row r="284" spans="28:32">
      <c r="AB284" s="8"/>
      <c r="AC284" s="8"/>
      <c r="AE284" s="5"/>
      <c r="AF284" s="5"/>
    </row>
    <row r="285" spans="28:32">
      <c r="AB285" s="8"/>
      <c r="AC285" s="8"/>
      <c r="AE285" s="5"/>
      <c r="AF285" s="5"/>
    </row>
    <row r="286" spans="28:32">
      <c r="AB286" s="8"/>
      <c r="AC286" s="8"/>
      <c r="AE286" s="5"/>
      <c r="AF286" s="5"/>
    </row>
    <row r="287" spans="28:32">
      <c r="AB287" s="8"/>
      <c r="AC287" s="8"/>
      <c r="AE287" s="5"/>
      <c r="AF287" s="5"/>
    </row>
    <row r="288" spans="28:32">
      <c r="AB288" s="8"/>
      <c r="AC288" s="8"/>
      <c r="AE288" s="5"/>
      <c r="AF288" s="5"/>
    </row>
    <row r="289" spans="28:32">
      <c r="AB289" s="8"/>
      <c r="AC289" s="8"/>
      <c r="AE289" s="5"/>
      <c r="AF289" s="5"/>
    </row>
    <row r="290" spans="28:32">
      <c r="AB290" s="8"/>
      <c r="AC290" s="8"/>
      <c r="AE290" s="5"/>
      <c r="AF290" s="5"/>
    </row>
    <row r="291" spans="28:32">
      <c r="AE291" s="5"/>
      <c r="AF291" s="5"/>
    </row>
    <row r="292" spans="28:32">
      <c r="AE292" s="5"/>
      <c r="AF292" s="5"/>
    </row>
    <row r="293" spans="28:32">
      <c r="AE293" s="5"/>
      <c r="AF293" s="5"/>
    </row>
    <row r="294" spans="28:32">
      <c r="AE294" s="5"/>
      <c r="AF294" s="5"/>
    </row>
    <row r="295" spans="28:32">
      <c r="AE295" s="5"/>
      <c r="AF295" s="5"/>
    </row>
    <row r="296" spans="28:32">
      <c r="AE296" s="5"/>
      <c r="AF296" s="5"/>
    </row>
    <row r="297" spans="28:32">
      <c r="AE297" s="5"/>
      <c r="AF297" s="5"/>
    </row>
    <row r="298" spans="28:32">
      <c r="AE298" s="5"/>
      <c r="AF298" s="5"/>
    </row>
    <row r="299" spans="28:32">
      <c r="AE299" s="5"/>
      <c r="AF299" s="5"/>
    </row>
    <row r="300" spans="28:32">
      <c r="AE300" s="5"/>
      <c r="AF300" s="5"/>
    </row>
    <row r="301" spans="28:32">
      <c r="AE301" s="5"/>
      <c r="AF301" s="5"/>
    </row>
    <row r="302" spans="28:32">
      <c r="AE302" s="5"/>
      <c r="AF302" s="5"/>
    </row>
    <row r="303" spans="28:32">
      <c r="AE303" s="5"/>
      <c r="AF303" s="5"/>
    </row>
    <row r="304" spans="28:32">
      <c r="AE304" s="5"/>
      <c r="AF304" s="5"/>
    </row>
    <row r="305" spans="31:32">
      <c r="AE305" s="5"/>
      <c r="AF305" s="5"/>
    </row>
    <row r="306" spans="31:32">
      <c r="AE306" s="5"/>
      <c r="AF306" s="5"/>
    </row>
    <row r="307" spans="31:32">
      <c r="AE307" s="5"/>
      <c r="AF307" s="5"/>
    </row>
    <row r="308" spans="31:32">
      <c r="AE308" s="5"/>
      <c r="AF308" s="5"/>
    </row>
    <row r="309" spans="31:32">
      <c r="AE309" s="5"/>
      <c r="AF309" s="5"/>
    </row>
    <row r="310" spans="31:32">
      <c r="AE310" s="5"/>
      <c r="AF310" s="5"/>
    </row>
    <row r="311" spans="31:32">
      <c r="AE311" s="5"/>
      <c r="AF311" s="5"/>
    </row>
    <row r="312" spans="31:32">
      <c r="AE312" s="5"/>
      <c r="AF312" s="5"/>
    </row>
    <row r="313" spans="31:32">
      <c r="AE313" s="5"/>
      <c r="AF313" s="5"/>
    </row>
  </sheetData>
  <phoneticPr fontId="3" type="noConversion"/>
  <conditionalFormatting sqref="M1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邮箱-社团申报11月数据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 H</dc:creator>
  <cp:lastModifiedBy>P H</cp:lastModifiedBy>
  <cp:lastPrinted>2025-09-11T13:44:39Z</cp:lastPrinted>
  <dcterms:created xsi:type="dcterms:W3CDTF">2025-09-11T11:53:41Z</dcterms:created>
  <dcterms:modified xsi:type="dcterms:W3CDTF">2025-12-16T15:22:03Z</dcterms:modified>
</cp:coreProperties>
</file>